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Dólar" sheetId="13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" i="13" l="1"/>
  <c r="C176" i="13"/>
  <c r="E175" i="13"/>
  <c r="C175" i="13"/>
  <c r="E174" i="13"/>
  <c r="C174" i="13"/>
  <c r="E173" i="13"/>
  <c r="C173" i="13"/>
  <c r="E172" i="13"/>
  <c r="C172" i="13"/>
  <c r="E171" i="13"/>
  <c r="C171" i="13"/>
  <c r="E170" i="13"/>
  <c r="C170" i="13"/>
  <c r="E169" i="13"/>
  <c r="C169" i="13"/>
  <c r="E168" i="13"/>
  <c r="C168" i="13"/>
  <c r="E167" i="13"/>
  <c r="C167" i="13"/>
  <c r="E166" i="13"/>
  <c r="C166" i="13"/>
  <c r="E165" i="13"/>
  <c r="C165" i="13"/>
  <c r="E164" i="13"/>
  <c r="C164" i="13"/>
  <c r="E163" i="13"/>
  <c r="C163" i="13"/>
  <c r="E162" i="13"/>
  <c r="C162" i="13"/>
  <c r="E161" i="13"/>
  <c r="C161" i="13"/>
  <c r="E160" i="13"/>
  <c r="C160" i="13"/>
  <c r="E159" i="13"/>
  <c r="C159" i="13"/>
  <c r="E158" i="13"/>
  <c r="C158" i="13"/>
  <c r="E157" i="13"/>
  <c r="C157" i="13"/>
  <c r="E156" i="13"/>
  <c r="C156" i="13"/>
  <c r="E155" i="13"/>
  <c r="C155" i="13"/>
  <c r="E154" i="13"/>
  <c r="C154" i="13"/>
  <c r="E153" i="13"/>
  <c r="C153" i="13"/>
  <c r="E152" i="13"/>
  <c r="C152" i="13"/>
  <c r="E151" i="13"/>
  <c r="C151" i="13"/>
  <c r="E150" i="13"/>
  <c r="C150" i="13"/>
  <c r="E149" i="13"/>
  <c r="C149" i="13"/>
  <c r="E148" i="13"/>
  <c r="C148" i="13"/>
  <c r="E147" i="13"/>
  <c r="C147" i="13"/>
  <c r="E146" i="13"/>
  <c r="C146" i="13"/>
  <c r="E145" i="13"/>
  <c r="C145" i="13"/>
  <c r="E144" i="13"/>
  <c r="C144" i="13"/>
  <c r="E143" i="13"/>
  <c r="C143" i="13"/>
  <c r="E142" i="13"/>
  <c r="C142" i="13"/>
  <c r="E141" i="13"/>
  <c r="C141" i="13"/>
  <c r="E140" i="13"/>
  <c r="C140" i="13"/>
  <c r="E139" i="13"/>
  <c r="C139" i="13"/>
  <c r="E138" i="13"/>
  <c r="C138" i="13"/>
  <c r="E137" i="13"/>
  <c r="C137" i="13"/>
  <c r="E136" i="13"/>
  <c r="C136" i="13"/>
  <c r="E135" i="13"/>
  <c r="C135" i="13"/>
  <c r="E134" i="13"/>
  <c r="C134" i="13"/>
  <c r="E133" i="13"/>
  <c r="C133" i="13"/>
  <c r="E132" i="13"/>
  <c r="C132" i="13"/>
  <c r="E131" i="13"/>
  <c r="C131" i="13"/>
  <c r="E130" i="13"/>
  <c r="C130" i="13"/>
  <c r="E129" i="13"/>
  <c r="C129" i="13"/>
  <c r="E128" i="13"/>
  <c r="C128" i="13"/>
  <c r="E127" i="13"/>
  <c r="C127" i="13"/>
  <c r="E126" i="13"/>
  <c r="C126" i="13"/>
  <c r="E125" i="13"/>
  <c r="C125" i="13"/>
  <c r="E124" i="13"/>
  <c r="C124" i="13"/>
  <c r="E123" i="13"/>
  <c r="C123" i="13"/>
  <c r="E122" i="13"/>
  <c r="C122" i="13"/>
  <c r="E121" i="13"/>
  <c r="C121" i="13"/>
  <c r="E120" i="13"/>
  <c r="C120" i="13"/>
  <c r="E119" i="13"/>
  <c r="C119" i="13"/>
  <c r="E118" i="13"/>
  <c r="C118" i="13"/>
  <c r="E117" i="13"/>
  <c r="C117" i="13"/>
  <c r="E116" i="13"/>
  <c r="C116" i="13"/>
  <c r="E115" i="13"/>
  <c r="C115" i="13"/>
  <c r="E114" i="13"/>
  <c r="C114" i="13"/>
  <c r="E113" i="13"/>
  <c r="C113" i="13"/>
  <c r="E112" i="13"/>
  <c r="C112" i="13"/>
  <c r="E111" i="13"/>
  <c r="C111" i="13"/>
  <c r="E110" i="13"/>
  <c r="C110" i="13"/>
  <c r="E109" i="13"/>
  <c r="C109" i="13"/>
  <c r="E108" i="13"/>
  <c r="C108" i="13"/>
  <c r="E107" i="13"/>
  <c r="C107" i="13"/>
  <c r="E106" i="13"/>
  <c r="C106" i="13"/>
  <c r="E105" i="13"/>
  <c r="C105" i="13"/>
  <c r="E104" i="13"/>
  <c r="C104" i="13"/>
  <c r="E103" i="13"/>
  <c r="C103" i="13"/>
  <c r="E102" i="13"/>
  <c r="C102" i="13"/>
  <c r="E101" i="13"/>
  <c r="C101" i="13"/>
  <c r="E100" i="13"/>
  <c r="C100" i="13"/>
  <c r="E99" i="13"/>
  <c r="C99" i="13"/>
  <c r="E98" i="13"/>
  <c r="C98" i="13"/>
  <c r="E97" i="13"/>
  <c r="C97" i="13"/>
  <c r="E96" i="13"/>
  <c r="C96" i="13"/>
  <c r="E95" i="13"/>
  <c r="C95" i="13"/>
  <c r="E94" i="13"/>
  <c r="C94" i="13"/>
  <c r="E93" i="13"/>
  <c r="C93" i="13"/>
  <c r="E92" i="13"/>
  <c r="C92" i="13"/>
  <c r="E91" i="13"/>
  <c r="C91" i="13"/>
  <c r="E90" i="13"/>
  <c r="C90" i="13"/>
  <c r="E89" i="13"/>
  <c r="C89" i="13"/>
  <c r="E88" i="13"/>
  <c r="C88" i="13"/>
  <c r="E87" i="13"/>
  <c r="C87" i="13"/>
  <c r="E86" i="13"/>
  <c r="C86" i="13"/>
  <c r="E85" i="13"/>
  <c r="C85" i="13"/>
  <c r="E84" i="13"/>
  <c r="C84" i="13"/>
  <c r="E83" i="13"/>
  <c r="C83" i="13"/>
  <c r="E82" i="13"/>
  <c r="C82" i="13"/>
  <c r="E81" i="13"/>
  <c r="C81" i="13"/>
  <c r="E80" i="13"/>
  <c r="C80" i="13"/>
  <c r="E79" i="13"/>
  <c r="C79" i="13"/>
  <c r="E78" i="13"/>
  <c r="C78" i="13"/>
  <c r="E77" i="13"/>
  <c r="C77" i="13"/>
  <c r="E76" i="13"/>
  <c r="C76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E68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C62" i="13"/>
  <c r="E61" i="13"/>
  <c r="C61" i="13"/>
  <c r="E60" i="13"/>
  <c r="C60" i="13"/>
  <c r="E59" i="13"/>
  <c r="C59" i="13"/>
  <c r="E58" i="13"/>
  <c r="C58" i="13"/>
  <c r="E57" i="13"/>
  <c r="C57" i="13"/>
  <c r="E56" i="13"/>
  <c r="C56" i="13"/>
  <c r="E55" i="13"/>
  <c r="C55" i="13"/>
  <c r="E54" i="13"/>
  <c r="C54" i="13"/>
  <c r="E53" i="13"/>
  <c r="C53" i="13"/>
  <c r="E52" i="13"/>
  <c r="C52" i="13"/>
  <c r="E51" i="13"/>
  <c r="C51" i="13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40" i="13"/>
  <c r="C40" i="13"/>
  <c r="E39" i="13"/>
  <c r="C39" i="13"/>
  <c r="E38" i="13"/>
  <c r="C38" i="13"/>
  <c r="E37" i="13"/>
  <c r="C37" i="13"/>
  <c r="E36" i="13"/>
  <c r="C36" i="13"/>
  <c r="E35" i="13"/>
  <c r="C35" i="13"/>
  <c r="E34" i="13"/>
  <c r="C34" i="13"/>
  <c r="E33" i="13"/>
  <c r="C33" i="13"/>
  <c r="E32" i="13"/>
  <c r="C32" i="13"/>
  <c r="E31" i="13"/>
  <c r="C31" i="13"/>
  <c r="E30" i="13"/>
  <c r="C30" i="13"/>
  <c r="E29" i="13"/>
  <c r="C29" i="13"/>
  <c r="E28" i="13"/>
  <c r="C28" i="13"/>
  <c r="E27" i="13"/>
  <c r="C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E10" i="13"/>
  <c r="C10" i="13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<sst xmlns="http://schemas.openxmlformats.org/spreadsheetml/2006/main" count="11" uniqueCount="9">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</sst>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venirNext LT Pro Regular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NumberFormat="1" applyFont="1" applyFill="1"/>
    <xf numFmtId="0" fontId="10" fillId="2" borderId="0" xfId="0" applyFont="1" applyFill="1"/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       Dólar            </a:t>
            </a:r>
          </a:p>
        </c:rich>
      </c:tx>
      <c:layout>
        <c:manualLayout>
          <c:xMode val="edge"/>
          <c:yMode val="edge"/>
          <c:x val="9.3793809370666573E-2"/>
          <c:y val="6.13130583447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'Valor Dólar'!$B$164:$B$176</c:f>
              <c:numCache>
                <c:formatCode>0.00</c:formatCode>
                <c:ptCount val="13"/>
                <c:pt idx="0">
                  <c:v>582.44007999999997</c:v>
                </c:pt>
                <c:pt idx="1">
                  <c:v>807.74799999999993</c:v>
                </c:pt>
                <c:pt idx="2">
                  <c:v>816.36299999999994</c:v>
                </c:pt>
                <c:pt idx="3">
                  <c:v>832.88799999999992</c:v>
                </c:pt>
                <c:pt idx="4">
                  <c:v>854.1393333333333</c:v>
                </c:pt>
                <c:pt idx="5">
                  <c:v>864.06839999999988</c:v>
                </c:pt>
                <c:pt idx="6">
                  <c:v>871.52499999999998</c:v>
                </c:pt>
                <c:pt idx="7">
                  <c:v>894.84966666666674</c:v>
                </c:pt>
                <c:pt idx="8">
                  <c:v>920.55939999999987</c:v>
                </c:pt>
                <c:pt idx="9">
                  <c:v>934.63807999999995</c:v>
                </c:pt>
                <c:pt idx="10">
                  <c:v>948.15500000000009</c:v>
                </c:pt>
                <c:pt idx="11">
                  <c:v>963.33400000000006</c:v>
                </c:pt>
                <c:pt idx="12">
                  <c:v>986.24399999999991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'Valor Dólar'!$D$164:$D$176</c:f>
              <c:numCache>
                <c:formatCode>0.00</c:formatCode>
                <c:ptCount val="13"/>
                <c:pt idx="0">
                  <c:v>629.00048000000004</c:v>
                </c:pt>
                <c:pt idx="1">
                  <c:v>878.548</c:v>
                </c:pt>
                <c:pt idx="2">
                  <c:v>882.36299999999994</c:v>
                </c:pt>
                <c:pt idx="3">
                  <c:v>898.95999999999981</c:v>
                </c:pt>
                <c:pt idx="4">
                  <c:v>919.93933333333337</c:v>
                </c:pt>
                <c:pt idx="5">
                  <c:v>930.58999999999992</c:v>
                </c:pt>
                <c:pt idx="6">
                  <c:v>938.76499999999987</c:v>
                </c:pt>
                <c:pt idx="7">
                  <c:v>963.66646666666679</c:v>
                </c:pt>
                <c:pt idx="8">
                  <c:v>988.11200000000008</c:v>
                </c:pt>
                <c:pt idx="9">
                  <c:v>1003.5324800000001</c:v>
                </c:pt>
                <c:pt idx="10">
                  <c:v>1018.1550000000001</c:v>
                </c:pt>
                <c:pt idx="11">
                  <c:v>1032.404</c:v>
                </c:pt>
                <c:pt idx="12">
                  <c:v>1053.6440000000002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501704"/>
        <c:axId val="328505624"/>
      </c:lineChart>
      <c:dateAx>
        <c:axId val="3285017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505624"/>
        <c:crosses val="autoZero"/>
        <c:auto val="1"/>
        <c:lblOffset val="100"/>
        <c:baseTimeUnit val="months"/>
      </c:dateAx>
      <c:valAx>
        <c:axId val="328505624"/>
        <c:scaling>
          <c:orientation val="minMax"/>
          <c:max val="11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501704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26461465044154"/>
          <c:y val="0.81727756507500782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148</xdr:row>
      <xdr:rowOff>104775</xdr:rowOff>
    </xdr:from>
    <xdr:to>
      <xdr:col>15</xdr:col>
      <xdr:colOff>314325</xdr:colOff>
      <xdr:row>170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28575</xdr:rowOff>
    </xdr:from>
    <xdr:to>
      <xdr:col>2</xdr:col>
      <xdr:colOff>609600</xdr:colOff>
      <xdr:row>4</xdr:row>
      <xdr:rowOff>106944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533650" cy="840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64">
          <cell r="A164">
            <v>45261</v>
          </cell>
          <cell r="B164">
            <v>582.44007999999997</v>
          </cell>
          <cell r="D164">
            <v>629.00048000000004</v>
          </cell>
        </row>
        <row r="165">
          <cell r="A165">
            <v>45292</v>
          </cell>
          <cell r="B165">
            <v>807.74799999999993</v>
          </cell>
          <cell r="D165">
            <v>878.548</v>
          </cell>
        </row>
        <row r="166">
          <cell r="A166">
            <v>45323</v>
          </cell>
          <cell r="B166">
            <v>816.36299999999994</v>
          </cell>
          <cell r="D166">
            <v>882.36299999999994</v>
          </cell>
        </row>
        <row r="167">
          <cell r="A167">
            <v>45352</v>
          </cell>
          <cell r="B167">
            <v>832.88799999999992</v>
          </cell>
          <cell r="D167">
            <v>898.95999999999981</v>
          </cell>
        </row>
        <row r="168">
          <cell r="A168">
            <v>45383</v>
          </cell>
          <cell r="B168">
            <v>854.1393333333333</v>
          </cell>
          <cell r="D168">
            <v>919.93933333333337</v>
          </cell>
        </row>
        <row r="169">
          <cell r="A169">
            <v>45413</v>
          </cell>
          <cell r="B169">
            <v>864.06839999999988</v>
          </cell>
          <cell r="D169">
            <v>930.58999999999992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4"/>
  <sheetViews>
    <sheetView tabSelected="1" workbookViewId="0">
      <pane ySplit="8" topLeftCell="A167" activePane="bottomLeft" state="frozen"/>
      <selection pane="bottomLeft" activeCell="C183" sqref="C183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17" t="s">
        <v>0</v>
      </c>
      <c r="B6" s="17"/>
      <c r="C6" s="17"/>
      <c r="D6" s="17"/>
      <c r="E6" s="17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76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76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/>
      <c r="B177" s="14"/>
      <c r="C177" s="11"/>
      <c r="D177" s="14"/>
      <c r="E177" s="1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s="20" customFormat="1" ht="11.25">
      <c r="A178" s="18" t="s">
        <v>7</v>
      </c>
      <c r="B178" s="19"/>
      <c r="C178" s="1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s="20" customFormat="1" ht="11.25">
      <c r="A179" s="18" t="s">
        <v>8</v>
      </c>
      <c r="B179" s="19"/>
      <c r="C179" s="19"/>
      <c r="D179" s="18"/>
      <c r="E179" s="18"/>
      <c r="F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>
      <c r="A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2025-01-07T12:08:02Z</dcterms:modified>
</cp:coreProperties>
</file>