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diciembre 2024\"/>
    </mc:Choice>
  </mc:AlternateContent>
  <bookViews>
    <workbookView xWindow="0" yWindow="0" windowWidth="28800" windowHeight="11835"/>
  </bookViews>
  <sheets>
    <sheet name="Tasas Mdo Laboral Aglom GParana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<sst xmlns="http://schemas.openxmlformats.org/spreadsheetml/2006/main" count="46" uniqueCount="46">
  <si>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r>
      <t xml:space="preserve">Tasa de Actividad </t>
    </r>
    <r>
      <rPr>
        <b/>
        <vertAlign val="superscript"/>
        <sz val="10"/>
        <rFont val="AvenirNext LT Pro Regular"/>
        <family val="2"/>
      </rPr>
      <t>(1)</t>
    </r>
  </si>
  <si>
    <r>
      <t xml:space="preserve">Tasa de Empleo </t>
    </r>
    <r>
      <rPr>
        <b/>
        <vertAlign val="superscript"/>
        <sz val="10"/>
        <rFont val="AvenirNext LT Pro Regular"/>
        <family val="2"/>
      </rPr>
      <t>(2)</t>
    </r>
  </si>
  <si>
    <r>
      <t xml:space="preserve">Tasa de Desocupación </t>
    </r>
    <r>
      <rPr>
        <b/>
        <vertAlign val="superscript"/>
        <sz val="10"/>
        <rFont val="AvenirNext LT Pro Regular"/>
        <family val="2"/>
      </rPr>
      <t>(3)</t>
    </r>
  </si>
  <si>
    <r>
      <t xml:space="preserve">Tasa de Subocupación </t>
    </r>
    <r>
      <rPr>
        <b/>
        <vertAlign val="superscript"/>
        <sz val="10"/>
        <rFont val="AvenirNext LT Pro Regular"/>
        <family val="2"/>
      </rPr>
      <t>(4)</t>
    </r>
  </si>
  <si>
    <t>Fuente: INDEC, Encuesta Permanente de Hogares.</t>
  </si>
  <si>
    <t>(*) Cobertura geográfica en revisión de su completitud espacial y sujeta a verificación cartográfica. Población omitida en el diseño muestral implementado desde el tercer trimestre de 2013: Paraná 52.507 personas (19,9%).</t>
  </si>
  <si>
    <t>Trimestres</t>
  </si>
  <si>
    <t>4° 2023</t>
  </si>
  <si>
    <t>3° 2023</t>
  </si>
  <si>
    <t>2° 2023</t>
  </si>
  <si>
    <t>1° 2023</t>
  </si>
  <si>
    <t>4° 2022</t>
  </si>
  <si>
    <t>3° 2022</t>
  </si>
  <si>
    <t>2° 2022</t>
  </si>
  <si>
    <t>1° 2022</t>
  </si>
  <si>
    <t>4° 2021</t>
  </si>
  <si>
    <t>3° 2021</t>
  </si>
  <si>
    <t>2° 2021</t>
  </si>
  <si>
    <t>1° 2021</t>
  </si>
  <si>
    <t>4° 2020</t>
  </si>
  <si>
    <t>3° 2020</t>
  </si>
  <si>
    <t>2° 2020</t>
  </si>
  <si>
    <t>1° 2020</t>
  </si>
  <si>
    <t>4° 2019</t>
  </si>
  <si>
    <t>3° 2019</t>
  </si>
  <si>
    <t>2° 2019</t>
  </si>
  <si>
    <t>1° 2019</t>
  </si>
  <si>
    <r>
      <t xml:space="preserve">4° 2018 </t>
    </r>
    <r>
      <rPr>
        <b/>
        <vertAlign val="superscript"/>
        <sz val="8"/>
        <rFont val="AvenirNext LT Pro Regular"/>
        <family val="2"/>
      </rPr>
      <t>(*)</t>
    </r>
  </si>
  <si>
    <r>
      <t xml:space="preserve">3° 2018 </t>
    </r>
    <r>
      <rPr>
        <b/>
        <vertAlign val="superscript"/>
        <sz val="8"/>
        <rFont val="AvenirNext LT Pro Regular"/>
        <family val="2"/>
      </rPr>
      <t>(*)</t>
    </r>
  </si>
  <si>
    <r>
      <t xml:space="preserve">2° 2018 </t>
    </r>
    <r>
      <rPr>
        <b/>
        <vertAlign val="superscript"/>
        <sz val="8"/>
        <rFont val="AvenirNext LT Pro Regular"/>
        <family val="2"/>
      </rPr>
      <t>(*)</t>
    </r>
  </si>
  <si>
    <r>
      <t>1° 2018</t>
    </r>
    <r>
      <rPr>
        <b/>
        <sz val="8"/>
        <rFont val="AvenirNext LT Pro Regular"/>
        <family val="2"/>
      </rPr>
      <t xml:space="preserve"> </t>
    </r>
    <r>
      <rPr>
        <b/>
        <vertAlign val="superscript"/>
        <sz val="8"/>
        <rFont val="AvenirNext LT Pro Regular"/>
        <family val="2"/>
      </rPr>
      <t>(*)</t>
    </r>
  </si>
  <si>
    <r>
      <t xml:space="preserve">4° 2017 </t>
    </r>
    <r>
      <rPr>
        <b/>
        <vertAlign val="superscript"/>
        <sz val="8"/>
        <rFont val="AvenirNext LT Pro Regular"/>
        <family val="2"/>
      </rPr>
      <t>(*)</t>
    </r>
  </si>
  <si>
    <r>
      <t xml:space="preserve">3° 2017 </t>
    </r>
    <r>
      <rPr>
        <b/>
        <vertAlign val="superscript"/>
        <sz val="8"/>
        <rFont val="AvenirNext LT Pro Regular"/>
        <family val="2"/>
      </rPr>
      <t>(*)</t>
    </r>
  </si>
  <si>
    <r>
      <t>2° 2017</t>
    </r>
    <r>
      <rPr>
        <b/>
        <sz val="8"/>
        <rFont val="AvenirNext LT Pro Regular"/>
        <family val="2"/>
      </rPr>
      <t xml:space="preserve"> </t>
    </r>
    <r>
      <rPr>
        <b/>
        <vertAlign val="superscript"/>
        <sz val="8"/>
        <rFont val="AvenirNext LT Pro Regular"/>
        <family val="2"/>
      </rPr>
      <t>(*)</t>
    </r>
  </si>
  <si>
    <r>
      <t xml:space="preserve">1° 2017 </t>
    </r>
    <r>
      <rPr>
        <b/>
        <vertAlign val="superscript"/>
        <sz val="8"/>
        <rFont val="AvenirNext LT Pro Regular"/>
        <family val="2"/>
      </rPr>
      <t>(*)</t>
    </r>
  </si>
  <si>
    <r>
      <t xml:space="preserve">4° 2016 </t>
    </r>
    <r>
      <rPr>
        <b/>
        <vertAlign val="superscript"/>
        <sz val="8"/>
        <rFont val="AvenirNext LT Pro Regular"/>
        <family val="2"/>
      </rPr>
      <t>(*)</t>
    </r>
  </si>
  <si>
    <r>
      <t xml:space="preserve">3° 2016 </t>
    </r>
    <r>
      <rPr>
        <b/>
        <vertAlign val="superscript"/>
        <sz val="8"/>
        <rFont val="AvenirNext LT Pro Regular"/>
        <family val="2"/>
      </rPr>
      <t>(*)</t>
    </r>
  </si>
  <si>
    <r>
      <t xml:space="preserve">2° 2016 </t>
    </r>
    <r>
      <rPr>
        <b/>
        <vertAlign val="superscript"/>
        <sz val="8"/>
        <rFont val="AvenirNext LT Pro Regular"/>
        <family val="2"/>
      </rPr>
      <t>(*)</t>
    </r>
  </si>
  <si>
    <t>1° 2024</t>
  </si>
  <si>
    <t>2° 2024</t>
  </si>
  <si>
    <t>Principales Tasas del Mercado Laboral. 
Aglomerado Gran Paraná. 
2° trim 2016 - 3°  trim 2024.</t>
  </si>
  <si>
    <t>3º 2024</t>
  </si>
  <si>
    <r>
      <rPr>
        <vertAlign val="superscript"/>
        <sz val="8"/>
        <rFont val="AvenirNext LT Pro Regular"/>
        <family val="2"/>
      </rPr>
      <t xml:space="preserve">(1) </t>
    </r>
    <r>
      <rPr>
        <sz val="8"/>
        <rFont val="AvenirNext LT Pro Regular"/>
        <family val="2"/>
      </rPr>
      <t>Tasa de actividad: calculada como porcentaje entre la población económicamente activa y la población total de referencia.</t>
    </r>
  </si>
  <si>
    <r>
      <rPr>
        <vertAlign val="superscript"/>
        <sz val="8"/>
        <rFont val="AvenirNext LT Pro Regular"/>
        <family val="2"/>
      </rPr>
      <t>(2)</t>
    </r>
    <r>
      <rPr>
        <sz val="8"/>
        <rFont val="AvenirNext LT Pro Regular"/>
        <family val="2"/>
      </rPr>
      <t xml:space="preserve"> Tasa de empleo: calculada como porcentaje entre la población ocupada y la población total de referencia.</t>
    </r>
  </si>
  <si>
    <r>
      <rPr>
        <vertAlign val="superscript"/>
        <sz val="8"/>
        <rFont val="AvenirNext LT Pro Regular"/>
        <family val="2"/>
      </rPr>
      <t>(3)</t>
    </r>
    <r>
      <rPr>
        <sz val="8"/>
        <rFont val="AvenirNext LT Pro Regular"/>
        <family val="2"/>
      </rPr>
      <t xml:space="preserve"> Tasa de desocupación: calculada como porcentaje entre la población desocupada y la población económicamente activa.</t>
    </r>
  </si>
  <si>
    <r>
      <rPr>
        <vertAlign val="superscript"/>
        <sz val="8"/>
        <rFont val="AvenirNext LT Pro Regular"/>
        <family val="2"/>
      </rPr>
      <t>(4)</t>
    </r>
    <r>
      <rPr>
        <sz val="8"/>
        <rFont val="AvenirNext LT Pro Regular"/>
        <family val="2"/>
      </rPr>
      <t xml:space="preserve"> Tasa de subocupación: calculada como porcentaje entre la población subocupada y la población económicamente activa.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</si>
</sst>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0"/>
      <name val="Arial"/>
      <family val="2"/>
    </font>
    <font>
      <sz val="10"/>
      <name val="Arial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  <family val="2"/>
    </font>
    <font>
      <sz val="10"/>
      <name val="AvenirNext LT Pro Bold"/>
      <family val="2"/>
    </font>
    <font>
      <b/>
      <sz val="10"/>
      <name val="AvenirNext LT Pro Regular"/>
      <family val="2"/>
    </font>
    <font>
      <b/>
      <vertAlign val="superscript"/>
      <sz val="10"/>
      <name val="AvenirNext LT Pro Regular"/>
      <family val="2"/>
    </font>
    <font>
      <sz val="10"/>
      <name val="AvenirNext LT Pro Regular"/>
      <family val="2"/>
    </font>
    <font>
      <sz val="8"/>
      <name val="Arial Narrow"/>
      <family val="2"/>
    </font>
    <font>
      <b/>
      <sz val="10"/>
      <name val="AvenirNext LT Pro Bold"/>
      <family val="2"/>
    </font>
    <font>
      <b/>
      <sz val="8"/>
      <name val="Arial Narrow"/>
      <family val="2"/>
    </font>
    <font>
      <sz val="9"/>
      <color theme="1"/>
      <name val="avenir"/>
    </font>
    <font>
      <b/>
      <vertAlign val="superscript"/>
      <sz val="8"/>
      <name val="AvenirNext LT Pro Regular"/>
      <family val="2"/>
    </font>
    <font>
      <b/>
      <sz val="8"/>
      <name val="AvenirNext LT Pro Regular"/>
      <family val="2"/>
    </font>
    <font>
      <sz val="8"/>
      <name val="AvenirNext LT Pro Regular"/>
      <family val="2"/>
    </font>
    <font>
      <vertAlign val="superscript"/>
      <sz val="8"/>
      <name val="AvenirNext LT Pro Regular"/>
      <family val="2"/>
    </font>
    <font>
      <sz val="8"/>
      <color theme="1"/>
      <name val="AvenirNext LT Pro Bold"/>
      <family val="2"/>
    </font>
    <font>
      <sz val="8"/>
      <name val="AvenirNext LT Pro Bold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1" applyFont="1"/>
    <xf numFmtId="0" fontId="11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1" applyFont="1" applyBorder="1"/>
    <xf numFmtId="0" fontId="2" fillId="0" borderId="0" xfId="0" applyFont="1" applyBorder="1"/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/>
    <xf numFmtId="0" fontId="0" fillId="0" borderId="0" xfId="0" applyBorder="1"/>
    <xf numFmtId="0" fontId="4" fillId="0" borderId="0" xfId="1" quotePrefix="1" applyFont="1" applyBorder="1" applyAlignment="1">
      <alignment horizontal="center"/>
    </xf>
    <xf numFmtId="0" fontId="9" fillId="0" borderId="0" xfId="1" applyFont="1" applyBorder="1"/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0" xfId="1" applyFont="1" applyBorder="1" applyAlignment="1">
      <alignment horizontal="left" vertical="center" indent="2"/>
    </xf>
    <xf numFmtId="0" fontId="4" fillId="0" borderId="0" xfId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4" fillId="0" borderId="0" xfId="1" applyFont="1" applyBorder="1" applyAlignment="1">
      <alignment vertical="center"/>
    </xf>
    <xf numFmtId="0" fontId="16" fillId="0" borderId="0" xfId="0" applyFont="1" applyBorder="1"/>
    <xf numFmtId="0" fontId="16" fillId="0" borderId="0" xfId="0" applyFont="1"/>
    <xf numFmtId="0" fontId="17" fillId="0" borderId="0" xfId="1" applyFont="1" applyBorder="1" applyAlignment="1">
      <alignment horizontal="left" vertical="center" indent="2"/>
    </xf>
    <xf numFmtId="0" fontId="14" fillId="0" borderId="0" xfId="1" applyFont="1" applyBorder="1" applyAlignment="1">
      <alignment horizontal="justify" vertical="center" wrapText="1"/>
    </xf>
    <xf numFmtId="0" fontId="14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GRAN PARANÁ</a:t>
            </a:r>
          </a:p>
          <a:p>
            <a:pPr>
              <a:defRPr/>
            </a:pPr>
            <a:r>
              <a:rPr lang="es-AR"/>
              <a:t>EVOLUCIÓN TASAS DE ACTIVDAD Y EMPLEO </a:t>
            </a:r>
          </a:p>
          <a:p>
            <a:pPr>
              <a:defRPr/>
            </a:pPr>
            <a:r>
              <a:rPr lang="es-AR"/>
              <a:t>2º trimestre de 2016 al 3° de 2024</a:t>
            </a:r>
          </a:p>
        </c:rich>
      </c:tx>
      <c:layout>
        <c:manualLayout>
          <c:xMode val="edge"/>
          <c:yMode val="edge"/>
          <c:x val="0.31587578891642193"/>
          <c:y val="2.4249982936530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158257223754021E-2"/>
          <c:y val="0.19028015646824231"/>
          <c:w val="0.87929698338133011"/>
          <c:h val="0.47973646151373933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Aglom GParana'!$B$9</c:f>
              <c:strCache>
                <c:ptCount val="1"/>
                <c:pt idx="0">
                  <c:v>Tasa de Actividad (1)</c:v>
                </c:pt>
              </c:strCache>
            </c:strRef>
          </c:tx>
          <c:cat>
            <c:strRef>
              <c:f>'Tasas Mdo Laboral Aglom GParana'!$A$10:$A$43</c:f>
              <c:strCache>
                <c:ptCount val="34"/>
                <c:pt idx="0">
                  <c:v>3º 2024</c:v>
                </c:pt>
                <c:pt idx="1">
                  <c:v>2° 2024</c:v>
                </c:pt>
                <c:pt idx="2">
                  <c:v>1° 2024</c:v>
                </c:pt>
                <c:pt idx="3">
                  <c:v>4° 2023</c:v>
                </c:pt>
                <c:pt idx="4">
                  <c:v>3° 2023</c:v>
                </c:pt>
                <c:pt idx="5">
                  <c:v>2° 2023</c:v>
                </c:pt>
                <c:pt idx="6">
                  <c:v>1° 2023</c:v>
                </c:pt>
                <c:pt idx="7">
                  <c:v>4° 2022</c:v>
                </c:pt>
                <c:pt idx="8">
                  <c:v>3° 2022</c:v>
                </c:pt>
                <c:pt idx="9">
                  <c:v>2° 2022</c:v>
                </c:pt>
                <c:pt idx="10">
                  <c:v>1° 2022</c:v>
                </c:pt>
                <c:pt idx="11">
                  <c:v>4° 2021</c:v>
                </c:pt>
                <c:pt idx="12">
                  <c:v>3° 2021</c:v>
                </c:pt>
                <c:pt idx="13">
                  <c:v>2° 2021</c:v>
                </c:pt>
                <c:pt idx="14">
                  <c:v>1° 2021</c:v>
                </c:pt>
                <c:pt idx="15">
                  <c:v>4° 2020</c:v>
                </c:pt>
                <c:pt idx="16">
                  <c:v>3° 2020</c:v>
                </c:pt>
                <c:pt idx="17">
                  <c:v>2° 2020</c:v>
                </c:pt>
                <c:pt idx="18">
                  <c:v>1° 2020</c:v>
                </c:pt>
                <c:pt idx="19">
                  <c:v>4° 2019</c:v>
                </c:pt>
                <c:pt idx="20">
                  <c:v>3° 2019</c:v>
                </c:pt>
                <c:pt idx="21">
                  <c:v>2° 2019</c:v>
                </c:pt>
                <c:pt idx="22">
                  <c:v>1° 2019</c:v>
                </c:pt>
                <c:pt idx="23">
                  <c:v>4° 2018 (*)</c:v>
                </c:pt>
                <c:pt idx="24">
                  <c:v>3° 2018 (*)</c:v>
                </c:pt>
                <c:pt idx="25">
                  <c:v>2° 2018 (*)</c:v>
                </c:pt>
                <c:pt idx="26">
                  <c:v>1° 2018 (*)</c:v>
                </c:pt>
                <c:pt idx="27">
                  <c:v>4° 2017 (*)</c:v>
                </c:pt>
                <c:pt idx="28">
                  <c:v>3° 2017 (*)</c:v>
                </c:pt>
                <c:pt idx="29">
                  <c:v>2° 2017 (*)</c:v>
                </c:pt>
                <c:pt idx="30">
                  <c:v>1° 2017 (*)</c:v>
                </c:pt>
                <c:pt idx="31">
                  <c:v>4° 2016 (*)</c:v>
                </c:pt>
                <c:pt idx="32">
                  <c:v>3° 2016 (*)</c:v>
                </c:pt>
                <c:pt idx="33">
                  <c:v>2° 2016 (*)</c:v>
                </c:pt>
              </c:strCache>
            </c:strRef>
          </c:cat>
          <c:val>
            <c:numRef>
              <c:f>'Tasas Mdo Laboral Aglom GParana'!$B$10:$B$43</c:f>
              <c:numCache>
                <c:formatCode>0.0</c:formatCode>
                <c:ptCount val="34"/>
                <c:pt idx="0" formatCode="General">
                  <c:v>45.7</c:v>
                </c:pt>
                <c:pt idx="1">
                  <c:v>46</c:v>
                </c:pt>
                <c:pt idx="2" formatCode="General">
                  <c:v>45.9</c:v>
                </c:pt>
                <c:pt idx="3" formatCode="General">
                  <c:v>44.9</c:v>
                </c:pt>
                <c:pt idx="4" formatCode="General">
                  <c:v>44.5</c:v>
                </c:pt>
                <c:pt idx="5">
                  <c:v>48.2</c:v>
                </c:pt>
                <c:pt idx="6">
                  <c:v>46</c:v>
                </c:pt>
                <c:pt idx="7">
                  <c:v>42.6</c:v>
                </c:pt>
                <c:pt idx="8">
                  <c:v>43.1</c:v>
                </c:pt>
                <c:pt idx="9">
                  <c:v>43.9</c:v>
                </c:pt>
                <c:pt idx="10">
                  <c:v>43.1</c:v>
                </c:pt>
                <c:pt idx="11">
                  <c:v>43.1</c:v>
                </c:pt>
                <c:pt idx="12">
                  <c:v>44.5</c:v>
                </c:pt>
                <c:pt idx="13">
                  <c:v>45.7</c:v>
                </c:pt>
                <c:pt idx="14">
                  <c:v>44.6</c:v>
                </c:pt>
                <c:pt idx="15">
                  <c:v>41.4</c:v>
                </c:pt>
                <c:pt idx="16">
                  <c:v>43.4</c:v>
                </c:pt>
                <c:pt idx="17">
                  <c:v>37.6</c:v>
                </c:pt>
                <c:pt idx="18">
                  <c:v>44.3</c:v>
                </c:pt>
                <c:pt idx="19">
                  <c:v>44.1</c:v>
                </c:pt>
                <c:pt idx="20">
                  <c:v>45.2</c:v>
                </c:pt>
                <c:pt idx="21">
                  <c:v>46</c:v>
                </c:pt>
                <c:pt idx="22">
                  <c:v>42</c:v>
                </c:pt>
                <c:pt idx="23">
                  <c:v>41.8</c:v>
                </c:pt>
                <c:pt idx="24">
                  <c:v>42.8</c:v>
                </c:pt>
                <c:pt idx="25">
                  <c:v>43.6</c:v>
                </c:pt>
                <c:pt idx="26">
                  <c:v>45.3</c:v>
                </c:pt>
                <c:pt idx="27">
                  <c:v>45.2</c:v>
                </c:pt>
                <c:pt idx="28">
                  <c:v>46.2</c:v>
                </c:pt>
                <c:pt idx="29">
                  <c:v>44.6</c:v>
                </c:pt>
                <c:pt idx="30">
                  <c:v>43.5</c:v>
                </c:pt>
                <c:pt idx="31">
                  <c:v>44.3</c:v>
                </c:pt>
                <c:pt idx="32">
                  <c:v>44.3</c:v>
                </c:pt>
                <c:pt idx="33">
                  <c:v>43.6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23-436D-BED8-7CFE4B1592E9}"/>
            </c:ext>
          </c:extLst>
        </c:ser>
        <c:ser>
          <c:idx val="0"/>
          <c:order val="1"/>
          <c:tx>
            <c:strRef>
              <c:f>'Tasas Mdo Laboral Aglom GParana'!$C$9</c:f>
              <c:strCache>
                <c:ptCount val="1"/>
                <c:pt idx="0">
                  <c:v>Tasa de Empleo (2)</c:v>
                </c:pt>
              </c:strCache>
            </c:strRef>
          </c:tx>
          <c:cat>
            <c:strRef>
              <c:f>'Tasas Mdo Laboral Aglom GParana'!$A$10:$A$43</c:f>
              <c:strCache>
                <c:ptCount val="34"/>
                <c:pt idx="0">
                  <c:v>3º 2024</c:v>
                </c:pt>
                <c:pt idx="1">
                  <c:v>2° 2024</c:v>
                </c:pt>
                <c:pt idx="2">
                  <c:v>1° 2024</c:v>
                </c:pt>
                <c:pt idx="3">
                  <c:v>4° 2023</c:v>
                </c:pt>
                <c:pt idx="4">
                  <c:v>3° 2023</c:v>
                </c:pt>
                <c:pt idx="5">
                  <c:v>2° 2023</c:v>
                </c:pt>
                <c:pt idx="6">
                  <c:v>1° 2023</c:v>
                </c:pt>
                <c:pt idx="7">
                  <c:v>4° 2022</c:v>
                </c:pt>
                <c:pt idx="8">
                  <c:v>3° 2022</c:v>
                </c:pt>
                <c:pt idx="9">
                  <c:v>2° 2022</c:v>
                </c:pt>
                <c:pt idx="10">
                  <c:v>1° 2022</c:v>
                </c:pt>
                <c:pt idx="11">
                  <c:v>4° 2021</c:v>
                </c:pt>
                <c:pt idx="12">
                  <c:v>3° 2021</c:v>
                </c:pt>
                <c:pt idx="13">
                  <c:v>2° 2021</c:v>
                </c:pt>
                <c:pt idx="14">
                  <c:v>1° 2021</c:v>
                </c:pt>
                <c:pt idx="15">
                  <c:v>4° 2020</c:v>
                </c:pt>
                <c:pt idx="16">
                  <c:v>3° 2020</c:v>
                </c:pt>
                <c:pt idx="17">
                  <c:v>2° 2020</c:v>
                </c:pt>
                <c:pt idx="18">
                  <c:v>1° 2020</c:v>
                </c:pt>
                <c:pt idx="19">
                  <c:v>4° 2019</c:v>
                </c:pt>
                <c:pt idx="20">
                  <c:v>3° 2019</c:v>
                </c:pt>
                <c:pt idx="21">
                  <c:v>2° 2019</c:v>
                </c:pt>
                <c:pt idx="22">
                  <c:v>1° 2019</c:v>
                </c:pt>
                <c:pt idx="23">
                  <c:v>4° 2018 (*)</c:v>
                </c:pt>
                <c:pt idx="24">
                  <c:v>3° 2018 (*)</c:v>
                </c:pt>
                <c:pt idx="25">
                  <c:v>2° 2018 (*)</c:v>
                </c:pt>
                <c:pt idx="26">
                  <c:v>1° 2018 (*)</c:v>
                </c:pt>
                <c:pt idx="27">
                  <c:v>4° 2017 (*)</c:v>
                </c:pt>
                <c:pt idx="28">
                  <c:v>3° 2017 (*)</c:v>
                </c:pt>
                <c:pt idx="29">
                  <c:v>2° 2017 (*)</c:v>
                </c:pt>
                <c:pt idx="30">
                  <c:v>1° 2017 (*)</c:v>
                </c:pt>
                <c:pt idx="31">
                  <c:v>4° 2016 (*)</c:v>
                </c:pt>
                <c:pt idx="32">
                  <c:v>3° 2016 (*)</c:v>
                </c:pt>
                <c:pt idx="33">
                  <c:v>2° 2016 (*)</c:v>
                </c:pt>
              </c:strCache>
            </c:strRef>
          </c:cat>
          <c:val>
            <c:numRef>
              <c:f>'Tasas Mdo Laboral Aglom GParana'!$C$10:$C$43</c:f>
              <c:numCache>
                <c:formatCode>General</c:formatCode>
                <c:ptCount val="34"/>
                <c:pt idx="0">
                  <c:v>43.4</c:v>
                </c:pt>
                <c:pt idx="1">
                  <c:v>44.3</c:v>
                </c:pt>
                <c:pt idx="2" formatCode="0.0">
                  <c:v>44</c:v>
                </c:pt>
                <c:pt idx="3">
                  <c:v>43.3</c:v>
                </c:pt>
                <c:pt idx="4" formatCode="0.0">
                  <c:v>42</c:v>
                </c:pt>
                <c:pt idx="5" formatCode="0.0">
                  <c:v>45.2</c:v>
                </c:pt>
                <c:pt idx="6" formatCode="0.0">
                  <c:v>43.8</c:v>
                </c:pt>
                <c:pt idx="7" formatCode="0.0">
                  <c:v>40.799999999999997</c:v>
                </c:pt>
                <c:pt idx="8" formatCode="0.0">
                  <c:v>41.1</c:v>
                </c:pt>
                <c:pt idx="9" formatCode="0.0">
                  <c:v>42</c:v>
                </c:pt>
                <c:pt idx="10" formatCode="0.0">
                  <c:v>41.4</c:v>
                </c:pt>
                <c:pt idx="11" formatCode="0.0">
                  <c:v>40.5</c:v>
                </c:pt>
                <c:pt idx="12" formatCode="0.0">
                  <c:v>41.4</c:v>
                </c:pt>
                <c:pt idx="13" formatCode="0.0">
                  <c:v>43.7</c:v>
                </c:pt>
                <c:pt idx="14" formatCode="0.0">
                  <c:v>42.6</c:v>
                </c:pt>
                <c:pt idx="15" formatCode="0.0">
                  <c:v>39.799999999999997</c:v>
                </c:pt>
                <c:pt idx="16" formatCode="0.0">
                  <c:v>40</c:v>
                </c:pt>
                <c:pt idx="17" formatCode="0.0">
                  <c:v>33.299999999999997</c:v>
                </c:pt>
                <c:pt idx="18" formatCode="0.0">
                  <c:v>41.5</c:v>
                </c:pt>
                <c:pt idx="19" formatCode="0.0">
                  <c:v>42.1</c:v>
                </c:pt>
                <c:pt idx="20" formatCode="0.0">
                  <c:v>42.6</c:v>
                </c:pt>
                <c:pt idx="21" formatCode="0.0">
                  <c:v>43</c:v>
                </c:pt>
                <c:pt idx="22" formatCode="0.0">
                  <c:v>39.6</c:v>
                </c:pt>
                <c:pt idx="23" formatCode="0.0">
                  <c:v>39.5</c:v>
                </c:pt>
                <c:pt idx="24" formatCode="0.0">
                  <c:v>40.299999999999997</c:v>
                </c:pt>
                <c:pt idx="25" formatCode="0.0">
                  <c:v>41.4</c:v>
                </c:pt>
                <c:pt idx="26" formatCode="0.0">
                  <c:v>43.4</c:v>
                </c:pt>
                <c:pt idx="27" formatCode="0.0">
                  <c:v>43.8</c:v>
                </c:pt>
                <c:pt idx="28" formatCode="0.0">
                  <c:v>44.1</c:v>
                </c:pt>
                <c:pt idx="29" formatCode="0.0">
                  <c:v>43.6</c:v>
                </c:pt>
                <c:pt idx="30" formatCode="0.0">
                  <c:v>41.6</c:v>
                </c:pt>
                <c:pt idx="31" formatCode="0.0">
                  <c:v>42.1</c:v>
                </c:pt>
                <c:pt idx="32" formatCode="0.0">
                  <c:v>42.7</c:v>
                </c:pt>
                <c:pt idx="33" formatCode="0.0">
                  <c:v>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23-436D-BED8-7CFE4B15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646056"/>
        <c:axId val="339460568"/>
      </c:lineChart>
      <c:catAx>
        <c:axId val="3376460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 anchor="t" anchorCtr="0"/>
          <a:lstStyle/>
          <a:p>
            <a:pPr>
              <a:defRPr/>
            </a:pPr>
            <a:endParaRPr lang="es-AR"/>
          </a:p>
        </c:txPr>
        <c:crossAx val="339460568"/>
        <c:crossesAt val="30"/>
        <c:auto val="1"/>
        <c:lblAlgn val="ctr"/>
        <c:lblOffset val="100"/>
        <c:tickLblSkip val="1"/>
        <c:tickMarkSkip val="1"/>
        <c:noMultiLvlLbl val="0"/>
      </c:catAx>
      <c:valAx>
        <c:axId val="339460568"/>
        <c:scaling>
          <c:orientation val="minMax"/>
          <c:min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3474115715613513E-2"/>
              <c:y val="0.43003434860031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3764605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10570068755074"/>
          <c:y val="0.84946824396012288"/>
          <c:w val="0.64633817286921591"/>
          <c:h val="5.513796591028963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GRAN PARANÁ</a:t>
            </a:r>
          </a:p>
          <a:p>
            <a:pPr>
              <a:defRPr/>
            </a:pPr>
            <a:r>
              <a:rPr lang="es-AR"/>
              <a:t>EVOLUCIÓN TASAS DE DESOCUPACIÓN Y SUBOCUPACIÓN </a:t>
            </a:r>
          </a:p>
          <a:p>
            <a:pPr>
              <a:defRPr/>
            </a:pPr>
            <a:r>
              <a:rPr lang="es-AR"/>
              <a:t>2º trimestre de 2016 al 3° de 2024</a:t>
            </a:r>
          </a:p>
        </c:rich>
      </c:tx>
      <c:layout>
        <c:manualLayout>
          <c:xMode val="edge"/>
          <c:yMode val="edge"/>
          <c:x val="0.23155046914682223"/>
          <c:y val="3.891230507951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43290084690829E-2"/>
          <c:y val="0.25125019299058204"/>
          <c:w val="0.86824317000860718"/>
          <c:h val="0.42044928207503474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Aglom GParana'!$D$9</c:f>
              <c:strCache>
                <c:ptCount val="1"/>
                <c:pt idx="0">
                  <c:v>Tasa de Desocupación (3)</c:v>
                </c:pt>
              </c:strCache>
            </c:strRef>
          </c:tx>
          <c:cat>
            <c:strRef>
              <c:f>'Tasas Mdo Laboral Aglom GParana'!$A$10:$A$43</c:f>
              <c:strCache>
                <c:ptCount val="34"/>
                <c:pt idx="0">
                  <c:v>3º 2024</c:v>
                </c:pt>
                <c:pt idx="1">
                  <c:v>2° 2024</c:v>
                </c:pt>
                <c:pt idx="2">
                  <c:v>1° 2024</c:v>
                </c:pt>
                <c:pt idx="3">
                  <c:v>4° 2023</c:v>
                </c:pt>
                <c:pt idx="4">
                  <c:v>3° 2023</c:v>
                </c:pt>
                <c:pt idx="5">
                  <c:v>2° 2023</c:v>
                </c:pt>
                <c:pt idx="6">
                  <c:v>1° 2023</c:v>
                </c:pt>
                <c:pt idx="7">
                  <c:v>4° 2022</c:v>
                </c:pt>
                <c:pt idx="8">
                  <c:v>3° 2022</c:v>
                </c:pt>
                <c:pt idx="9">
                  <c:v>2° 2022</c:v>
                </c:pt>
                <c:pt idx="10">
                  <c:v>1° 2022</c:v>
                </c:pt>
                <c:pt idx="11">
                  <c:v>4° 2021</c:v>
                </c:pt>
                <c:pt idx="12">
                  <c:v>3° 2021</c:v>
                </c:pt>
                <c:pt idx="13">
                  <c:v>2° 2021</c:v>
                </c:pt>
                <c:pt idx="14">
                  <c:v>1° 2021</c:v>
                </c:pt>
                <c:pt idx="15">
                  <c:v>4° 2020</c:v>
                </c:pt>
                <c:pt idx="16">
                  <c:v>3° 2020</c:v>
                </c:pt>
                <c:pt idx="17">
                  <c:v>2° 2020</c:v>
                </c:pt>
                <c:pt idx="18">
                  <c:v>1° 2020</c:v>
                </c:pt>
                <c:pt idx="19">
                  <c:v>4° 2019</c:v>
                </c:pt>
                <c:pt idx="20">
                  <c:v>3° 2019</c:v>
                </c:pt>
                <c:pt idx="21">
                  <c:v>2° 2019</c:v>
                </c:pt>
                <c:pt idx="22">
                  <c:v>1° 2019</c:v>
                </c:pt>
                <c:pt idx="23">
                  <c:v>4° 2018 (*)</c:v>
                </c:pt>
                <c:pt idx="24">
                  <c:v>3° 2018 (*)</c:v>
                </c:pt>
                <c:pt idx="25">
                  <c:v>2° 2018 (*)</c:v>
                </c:pt>
                <c:pt idx="26">
                  <c:v>1° 2018 (*)</c:v>
                </c:pt>
                <c:pt idx="27">
                  <c:v>4° 2017 (*)</c:v>
                </c:pt>
                <c:pt idx="28">
                  <c:v>3° 2017 (*)</c:v>
                </c:pt>
                <c:pt idx="29">
                  <c:v>2° 2017 (*)</c:v>
                </c:pt>
                <c:pt idx="30">
                  <c:v>1° 2017 (*)</c:v>
                </c:pt>
                <c:pt idx="31">
                  <c:v>4° 2016 (*)</c:v>
                </c:pt>
                <c:pt idx="32">
                  <c:v>3° 2016 (*)</c:v>
                </c:pt>
                <c:pt idx="33">
                  <c:v>2° 2016 (*)</c:v>
                </c:pt>
              </c:strCache>
            </c:strRef>
          </c:cat>
          <c:val>
            <c:numRef>
              <c:f>'Tasas Mdo Laboral Aglom GParana'!$D$10:$D$43</c:f>
              <c:numCache>
                <c:formatCode>General</c:formatCode>
                <c:ptCount val="34"/>
                <c:pt idx="0" formatCode="0.0">
                  <c:v>5</c:v>
                </c:pt>
                <c:pt idx="1">
                  <c:v>3.7</c:v>
                </c:pt>
                <c:pt idx="2">
                  <c:v>4.2</c:v>
                </c:pt>
                <c:pt idx="3">
                  <c:v>3.7</c:v>
                </c:pt>
                <c:pt idx="4">
                  <c:v>5.7</c:v>
                </c:pt>
                <c:pt idx="5" formatCode="0.0">
                  <c:v>6.2</c:v>
                </c:pt>
                <c:pt idx="6" formatCode="0.0">
                  <c:v>4.7</c:v>
                </c:pt>
                <c:pt idx="7" formatCode="0.0">
                  <c:v>4.2</c:v>
                </c:pt>
                <c:pt idx="8" formatCode="0.0">
                  <c:v>4.5999999999999996</c:v>
                </c:pt>
                <c:pt idx="9" formatCode="0.0">
                  <c:v>4.4000000000000004</c:v>
                </c:pt>
                <c:pt idx="10" formatCode="0.0">
                  <c:v>3.9</c:v>
                </c:pt>
                <c:pt idx="11" formatCode="0.0">
                  <c:v>6.1</c:v>
                </c:pt>
                <c:pt idx="12" formatCode="0.0">
                  <c:v>6.8</c:v>
                </c:pt>
                <c:pt idx="13" formatCode="0.0">
                  <c:v>4.3</c:v>
                </c:pt>
                <c:pt idx="14" formatCode="0.0">
                  <c:v>4.4000000000000004</c:v>
                </c:pt>
                <c:pt idx="15" formatCode="0.0">
                  <c:v>4</c:v>
                </c:pt>
                <c:pt idx="16" formatCode="0.0">
                  <c:v>7.8</c:v>
                </c:pt>
                <c:pt idx="17" formatCode="0.0">
                  <c:v>11.3</c:v>
                </c:pt>
                <c:pt idx="18" formatCode="0.0">
                  <c:v>6.4</c:v>
                </c:pt>
                <c:pt idx="19" formatCode="0.0">
                  <c:v>4.5</c:v>
                </c:pt>
                <c:pt idx="20" formatCode="0.0">
                  <c:v>5.7</c:v>
                </c:pt>
                <c:pt idx="21" formatCode="0.0">
                  <c:v>8.1999999999999993</c:v>
                </c:pt>
                <c:pt idx="22" formatCode="0.0">
                  <c:v>5.6</c:v>
                </c:pt>
                <c:pt idx="23" formatCode="0.0">
                  <c:v>5.6</c:v>
                </c:pt>
                <c:pt idx="24" formatCode="0.0">
                  <c:v>5.7</c:v>
                </c:pt>
                <c:pt idx="25" formatCode="0.0">
                  <c:v>5</c:v>
                </c:pt>
                <c:pt idx="26" formatCode="0.0">
                  <c:v>4.2</c:v>
                </c:pt>
                <c:pt idx="27" formatCode="0.0">
                  <c:v>3</c:v>
                </c:pt>
                <c:pt idx="28" formatCode="0.0">
                  <c:v>4.5999999999999996</c:v>
                </c:pt>
                <c:pt idx="29" formatCode="0.0">
                  <c:v>2.2000000000000002</c:v>
                </c:pt>
                <c:pt idx="30" formatCode="0.0">
                  <c:v>4.4000000000000004</c:v>
                </c:pt>
                <c:pt idx="31" formatCode="0.0">
                  <c:v>5</c:v>
                </c:pt>
                <c:pt idx="32" formatCode="0.0">
                  <c:v>3.6</c:v>
                </c:pt>
                <c:pt idx="33" formatCode="0.0">
                  <c:v>4.0999999999999996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3E-4784-9164-34AB5C55E671}"/>
            </c:ext>
          </c:extLst>
        </c:ser>
        <c:ser>
          <c:idx val="0"/>
          <c:order val="1"/>
          <c:tx>
            <c:strRef>
              <c:f>'Tasas Mdo Laboral Aglom GParana'!$E$9</c:f>
              <c:strCache>
                <c:ptCount val="1"/>
                <c:pt idx="0">
                  <c:v>Tasa de Subocupación (4)</c:v>
                </c:pt>
              </c:strCache>
            </c:strRef>
          </c:tx>
          <c:cat>
            <c:strRef>
              <c:f>'Tasas Mdo Laboral Aglom GParana'!$A$10:$A$43</c:f>
              <c:strCache>
                <c:ptCount val="34"/>
                <c:pt idx="0">
                  <c:v>3º 2024</c:v>
                </c:pt>
                <c:pt idx="1">
                  <c:v>2° 2024</c:v>
                </c:pt>
                <c:pt idx="2">
                  <c:v>1° 2024</c:v>
                </c:pt>
                <c:pt idx="3">
                  <c:v>4° 2023</c:v>
                </c:pt>
                <c:pt idx="4">
                  <c:v>3° 2023</c:v>
                </c:pt>
                <c:pt idx="5">
                  <c:v>2° 2023</c:v>
                </c:pt>
                <c:pt idx="6">
                  <c:v>1° 2023</c:v>
                </c:pt>
                <c:pt idx="7">
                  <c:v>4° 2022</c:v>
                </c:pt>
                <c:pt idx="8">
                  <c:v>3° 2022</c:v>
                </c:pt>
                <c:pt idx="9">
                  <c:v>2° 2022</c:v>
                </c:pt>
                <c:pt idx="10">
                  <c:v>1° 2022</c:v>
                </c:pt>
                <c:pt idx="11">
                  <c:v>4° 2021</c:v>
                </c:pt>
                <c:pt idx="12">
                  <c:v>3° 2021</c:v>
                </c:pt>
                <c:pt idx="13">
                  <c:v>2° 2021</c:v>
                </c:pt>
                <c:pt idx="14">
                  <c:v>1° 2021</c:v>
                </c:pt>
                <c:pt idx="15">
                  <c:v>4° 2020</c:v>
                </c:pt>
                <c:pt idx="16">
                  <c:v>3° 2020</c:v>
                </c:pt>
                <c:pt idx="17">
                  <c:v>2° 2020</c:v>
                </c:pt>
                <c:pt idx="18">
                  <c:v>1° 2020</c:v>
                </c:pt>
                <c:pt idx="19">
                  <c:v>4° 2019</c:v>
                </c:pt>
                <c:pt idx="20">
                  <c:v>3° 2019</c:v>
                </c:pt>
                <c:pt idx="21">
                  <c:v>2° 2019</c:v>
                </c:pt>
                <c:pt idx="22">
                  <c:v>1° 2019</c:v>
                </c:pt>
                <c:pt idx="23">
                  <c:v>4° 2018 (*)</c:v>
                </c:pt>
                <c:pt idx="24">
                  <c:v>3° 2018 (*)</c:v>
                </c:pt>
                <c:pt idx="25">
                  <c:v>2° 2018 (*)</c:v>
                </c:pt>
                <c:pt idx="26">
                  <c:v>1° 2018 (*)</c:v>
                </c:pt>
                <c:pt idx="27">
                  <c:v>4° 2017 (*)</c:v>
                </c:pt>
                <c:pt idx="28">
                  <c:v>3° 2017 (*)</c:v>
                </c:pt>
                <c:pt idx="29">
                  <c:v>2° 2017 (*)</c:v>
                </c:pt>
                <c:pt idx="30">
                  <c:v>1° 2017 (*)</c:v>
                </c:pt>
                <c:pt idx="31">
                  <c:v>4° 2016 (*)</c:v>
                </c:pt>
                <c:pt idx="32">
                  <c:v>3° 2016 (*)</c:v>
                </c:pt>
                <c:pt idx="33">
                  <c:v>2° 2016 (*)</c:v>
                </c:pt>
              </c:strCache>
            </c:strRef>
          </c:cat>
          <c:val>
            <c:numRef>
              <c:f>'Tasas Mdo Laboral Aglom GParana'!$E$10:$E$43</c:f>
              <c:numCache>
                <c:formatCode>General</c:formatCode>
                <c:ptCount val="34"/>
                <c:pt idx="0">
                  <c:v>15.5</c:v>
                </c:pt>
                <c:pt idx="1">
                  <c:v>10.4</c:v>
                </c:pt>
                <c:pt idx="2">
                  <c:v>10.1</c:v>
                </c:pt>
                <c:pt idx="3">
                  <c:v>10.9</c:v>
                </c:pt>
                <c:pt idx="4">
                  <c:v>12.4</c:v>
                </c:pt>
                <c:pt idx="5" formatCode="0.0">
                  <c:v>13.3</c:v>
                </c:pt>
                <c:pt idx="6" formatCode="0.0">
                  <c:v>14.9</c:v>
                </c:pt>
                <c:pt idx="7" formatCode="0.0">
                  <c:v>15.2</c:v>
                </c:pt>
                <c:pt idx="8" formatCode="0.0">
                  <c:v>10.9</c:v>
                </c:pt>
                <c:pt idx="9" formatCode="0.0">
                  <c:v>7.7</c:v>
                </c:pt>
                <c:pt idx="10" formatCode="0.0">
                  <c:v>6.7</c:v>
                </c:pt>
                <c:pt idx="11" formatCode="0.0">
                  <c:v>8</c:v>
                </c:pt>
                <c:pt idx="12" formatCode="0.0">
                  <c:v>9.6999999999999993</c:v>
                </c:pt>
                <c:pt idx="13" formatCode="0.0">
                  <c:v>7.8</c:v>
                </c:pt>
                <c:pt idx="14" formatCode="0.0">
                  <c:v>8.6999999999999993</c:v>
                </c:pt>
                <c:pt idx="15" formatCode="0.0">
                  <c:v>9.9</c:v>
                </c:pt>
                <c:pt idx="16" formatCode="0.0">
                  <c:v>13.5</c:v>
                </c:pt>
                <c:pt idx="17" formatCode="0.0">
                  <c:v>8.6999999999999993</c:v>
                </c:pt>
                <c:pt idx="18" formatCode="0.0">
                  <c:v>7.7</c:v>
                </c:pt>
                <c:pt idx="19" formatCode="0.0">
                  <c:v>11.4</c:v>
                </c:pt>
                <c:pt idx="20" formatCode="0.0">
                  <c:v>10</c:v>
                </c:pt>
                <c:pt idx="21" formatCode="0.0">
                  <c:v>10.4</c:v>
                </c:pt>
                <c:pt idx="22" formatCode="0.0">
                  <c:v>10.4</c:v>
                </c:pt>
                <c:pt idx="23" formatCode="0.0">
                  <c:v>9.3000000000000007</c:v>
                </c:pt>
                <c:pt idx="24" formatCode="0.0">
                  <c:v>12.2</c:v>
                </c:pt>
                <c:pt idx="25" formatCode="0.0">
                  <c:v>8.1</c:v>
                </c:pt>
                <c:pt idx="26" formatCode="0.0">
                  <c:v>3.1</c:v>
                </c:pt>
                <c:pt idx="27" formatCode="0.0">
                  <c:v>6.3</c:v>
                </c:pt>
                <c:pt idx="28" formatCode="0.0">
                  <c:v>8.1</c:v>
                </c:pt>
                <c:pt idx="29" formatCode="0.0">
                  <c:v>7.4</c:v>
                </c:pt>
                <c:pt idx="30" formatCode="0.0">
                  <c:v>3.4</c:v>
                </c:pt>
                <c:pt idx="31" formatCode="0.0">
                  <c:v>7.3</c:v>
                </c:pt>
                <c:pt idx="32" formatCode="0.0">
                  <c:v>8.1999999999999993</c:v>
                </c:pt>
                <c:pt idx="33" formatCode="0.0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3E-4784-9164-34AB5C55E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74048"/>
        <c:axId val="339582632"/>
      </c:lineChart>
      <c:catAx>
        <c:axId val="33957404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es-AR"/>
          </a:p>
        </c:txPr>
        <c:crossAx val="3395826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39582632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3451638383258772E-2"/>
              <c:y val="0.440451597962019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395740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02531515544362"/>
          <c:y val="0.88879546456553282"/>
          <c:w val="0.49987829390178684"/>
          <c:h val="6.793118681946930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161924</xdr:rowOff>
    </xdr:from>
    <xdr:to>
      <xdr:col>15</xdr:col>
      <xdr:colOff>552450</xdr:colOff>
      <xdr:row>20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D4C7210-A270-4FDF-98AE-BA3E017D3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47626</xdr:colOff>
      <xdr:row>22</xdr:row>
      <xdr:rowOff>152400</xdr:rowOff>
    </xdr:from>
    <xdr:to>
      <xdr:col>15</xdr:col>
      <xdr:colOff>533401</xdr:colOff>
      <xdr:row>42</xdr:row>
      <xdr:rowOff>142874</xdr:rowOff>
    </xdr:to>
    <xdr:graphicFrame macro="">
      <xdr:nvGraphicFramePr>
        <xdr:cNvPr id="9" name="Gráfico 4">
          <a:extLst>
            <a:ext uri="{FF2B5EF4-FFF2-40B4-BE49-F238E27FC236}">
              <a16:creationId xmlns:a16="http://schemas.microsoft.com/office/drawing/2014/main" xmlns="" id="{EF21C6EC-A5D8-4482-AEE2-660803686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57150</xdr:rowOff>
    </xdr:from>
    <xdr:to>
      <xdr:col>3</xdr:col>
      <xdr:colOff>180975</xdr:colOff>
      <xdr:row>5</xdr:row>
      <xdr:rowOff>85725</xdr:rowOff>
    </xdr:to>
    <xdr:pic>
      <xdr:nvPicPr>
        <xdr:cNvPr id="6" name="Imagen 5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2809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9"/>
  <sheetViews>
    <sheetView showGridLines="0" tabSelected="1" zoomScaleNormal="100" workbookViewId="0">
      <selection activeCell="A8" sqref="A8:E8"/>
    </sheetView>
  </sheetViews>
  <sheetFormatPr baseColWidth="10" defaultRowHeight="12"/>
  <cols>
    <col min="1" max="1" width="15" style="5" customWidth="1"/>
    <col min="2" max="2" width="12.85546875" style="6" customWidth="1"/>
    <col min="3" max="3" width="13.7109375" style="6" customWidth="1"/>
    <col min="4" max="4" width="16.5703125" style="6" customWidth="1"/>
    <col min="5" max="5" width="16.28515625" style="6" customWidth="1"/>
    <col min="6" max="6" width="3.7109375" style="6" customWidth="1"/>
    <col min="7" max="7" width="3.5703125" style="6" customWidth="1"/>
    <col min="8" max="16384" width="11.42578125" style="6"/>
  </cols>
  <sheetData>
    <row r="4" spans="1:9" ht="12.75">
      <c r="E4"/>
    </row>
    <row r="7" spans="1:9" ht="12.75">
      <c r="A7"/>
    </row>
    <row r="8" spans="1:9" s="2" customFormat="1" ht="49.5" customHeight="1">
      <c r="A8" s="8" t="s">
        <v>40</v>
      </c>
      <c r="B8" s="8"/>
      <c r="C8" s="8"/>
      <c r="D8" s="8"/>
      <c r="E8" s="8"/>
      <c r="F8" s="3"/>
      <c r="G8" s="3"/>
      <c r="H8" s="4"/>
    </row>
    <row r="9" spans="1:9" s="2" customFormat="1" ht="48.75" customHeight="1">
      <c r="A9" s="26" t="s">
        <v>6</v>
      </c>
      <c r="B9" s="26" t="s">
        <v>0</v>
      </c>
      <c r="C9" s="26" t="s">
        <v>1</v>
      </c>
      <c r="D9" s="26" t="s">
        <v>2</v>
      </c>
      <c r="E9" s="26" t="s">
        <v>3</v>
      </c>
      <c r="F9" s="9"/>
      <c r="G9" s="9"/>
      <c r="H9" s="10"/>
      <c r="I9" s="11"/>
    </row>
    <row r="10" spans="1:9" s="2" customFormat="1" ht="12.75">
      <c r="A10" s="9" t="s">
        <v>41</v>
      </c>
      <c r="B10" s="9">
        <v>45.7</v>
      </c>
      <c r="C10" s="9">
        <v>43.4</v>
      </c>
      <c r="D10" s="12">
        <v>5</v>
      </c>
      <c r="E10" s="9">
        <v>15.5</v>
      </c>
      <c r="F10" s="9"/>
      <c r="G10" s="9"/>
      <c r="H10" s="10"/>
      <c r="I10" s="11"/>
    </row>
    <row r="11" spans="1:9" s="2" customFormat="1" ht="12.75">
      <c r="A11" s="13" t="s">
        <v>39</v>
      </c>
      <c r="B11" s="12">
        <v>46</v>
      </c>
      <c r="C11" s="9">
        <v>44.3</v>
      </c>
      <c r="D11" s="9">
        <v>3.7</v>
      </c>
      <c r="E11" s="9">
        <v>10.4</v>
      </c>
      <c r="F11" s="9"/>
      <c r="G11" s="9"/>
      <c r="H11" s="10"/>
      <c r="I11" s="11"/>
    </row>
    <row r="12" spans="1:9" s="2" customFormat="1" ht="12.75">
      <c r="A12" s="13" t="s">
        <v>38</v>
      </c>
      <c r="B12" s="14">
        <v>45.9</v>
      </c>
      <c r="C12" s="15">
        <v>44</v>
      </c>
      <c r="D12" s="14">
        <v>4.2</v>
      </c>
      <c r="E12" s="14">
        <v>10.1</v>
      </c>
      <c r="F12" s="9"/>
      <c r="G12" s="9"/>
      <c r="H12" s="10"/>
      <c r="I12" s="11"/>
    </row>
    <row r="13" spans="1:9" s="2" customFormat="1" ht="12.75">
      <c r="A13" s="13" t="s">
        <v>7</v>
      </c>
      <c r="B13" s="14">
        <v>44.9</v>
      </c>
      <c r="C13" s="14">
        <v>43.3</v>
      </c>
      <c r="D13" s="14">
        <v>3.7</v>
      </c>
      <c r="E13" s="14">
        <v>10.9</v>
      </c>
      <c r="F13" s="9"/>
      <c r="G13" s="9"/>
      <c r="H13" s="10"/>
      <c r="I13" s="11"/>
    </row>
    <row r="14" spans="1:9" s="2" customFormat="1" ht="12.75">
      <c r="A14" s="13" t="s">
        <v>8</v>
      </c>
      <c r="B14" s="14">
        <v>44.5</v>
      </c>
      <c r="C14" s="15">
        <v>42</v>
      </c>
      <c r="D14" s="14">
        <v>5.7</v>
      </c>
      <c r="E14" s="14">
        <v>12.4</v>
      </c>
      <c r="F14" s="9"/>
      <c r="G14" s="9"/>
      <c r="H14" s="10"/>
      <c r="I14" s="11"/>
    </row>
    <row r="15" spans="1:9" s="2" customFormat="1" ht="12.75">
      <c r="A15" s="13" t="s">
        <v>9</v>
      </c>
      <c r="B15" s="16">
        <v>48.2</v>
      </c>
      <c r="C15" s="16">
        <v>45.2</v>
      </c>
      <c r="D15" s="16">
        <v>6.2</v>
      </c>
      <c r="E15" s="16">
        <v>13.3</v>
      </c>
      <c r="F15" s="16"/>
      <c r="G15" s="17"/>
      <c r="H15" s="11"/>
      <c r="I15" s="11"/>
    </row>
    <row r="16" spans="1:9" s="2" customFormat="1" ht="12.75">
      <c r="A16" s="13" t="s">
        <v>10</v>
      </c>
      <c r="B16" s="16">
        <v>46</v>
      </c>
      <c r="C16" s="16">
        <v>43.8</v>
      </c>
      <c r="D16" s="16">
        <v>4.7</v>
      </c>
      <c r="E16" s="16">
        <v>14.9</v>
      </c>
      <c r="F16" s="16"/>
      <c r="G16" s="17"/>
      <c r="H16" s="11"/>
      <c r="I16" s="11"/>
    </row>
    <row r="17" spans="1:9" s="2" customFormat="1" ht="12.75">
      <c r="A17" s="13" t="s">
        <v>11</v>
      </c>
      <c r="B17" s="16">
        <v>42.6</v>
      </c>
      <c r="C17" s="16">
        <v>40.799999999999997</v>
      </c>
      <c r="D17" s="16">
        <v>4.2</v>
      </c>
      <c r="E17" s="16">
        <v>15.2</v>
      </c>
      <c r="F17" s="16"/>
      <c r="G17" s="17"/>
      <c r="H17" s="11"/>
      <c r="I17" s="11"/>
    </row>
    <row r="18" spans="1:9" s="2" customFormat="1" ht="12.75">
      <c r="A18" s="13" t="s">
        <v>12</v>
      </c>
      <c r="B18" s="16">
        <v>43.1</v>
      </c>
      <c r="C18" s="16">
        <v>41.1</v>
      </c>
      <c r="D18" s="16">
        <v>4.5999999999999996</v>
      </c>
      <c r="E18" s="16">
        <v>10.9</v>
      </c>
      <c r="F18" s="16"/>
      <c r="G18" s="17"/>
      <c r="H18" s="11"/>
      <c r="I18" s="11"/>
    </row>
    <row r="19" spans="1:9" s="2" customFormat="1" ht="12.75">
      <c r="A19" s="13" t="s">
        <v>13</v>
      </c>
      <c r="B19" s="16">
        <v>43.9</v>
      </c>
      <c r="C19" s="16">
        <v>42</v>
      </c>
      <c r="D19" s="16">
        <v>4.4000000000000004</v>
      </c>
      <c r="E19" s="16">
        <v>7.7</v>
      </c>
      <c r="F19" s="16"/>
      <c r="G19" s="17"/>
      <c r="H19" s="11"/>
      <c r="I19" s="11"/>
    </row>
    <row r="20" spans="1:9" s="2" customFormat="1" ht="12.75">
      <c r="A20" s="13" t="s">
        <v>14</v>
      </c>
      <c r="B20" s="16">
        <v>43.1</v>
      </c>
      <c r="C20" s="16">
        <v>41.4</v>
      </c>
      <c r="D20" s="16">
        <v>3.9</v>
      </c>
      <c r="E20" s="16">
        <v>6.7</v>
      </c>
      <c r="F20" s="16"/>
      <c r="G20" s="17"/>
      <c r="H20" s="11"/>
      <c r="I20" s="11"/>
    </row>
    <row r="21" spans="1:9" s="2" customFormat="1" ht="12.75">
      <c r="A21" s="13" t="s">
        <v>15</v>
      </c>
      <c r="B21" s="16">
        <v>43.1</v>
      </c>
      <c r="C21" s="16">
        <v>40.5</v>
      </c>
      <c r="D21" s="16">
        <v>6.1</v>
      </c>
      <c r="E21" s="16">
        <v>8</v>
      </c>
      <c r="F21" s="16"/>
      <c r="G21" s="17"/>
      <c r="H21" s="11"/>
      <c r="I21" s="11"/>
    </row>
    <row r="22" spans="1:9" s="2" customFormat="1" ht="12.75">
      <c r="A22" s="13" t="s">
        <v>16</v>
      </c>
      <c r="B22" s="16">
        <v>44.5</v>
      </c>
      <c r="C22" s="16">
        <v>41.4</v>
      </c>
      <c r="D22" s="16">
        <v>6.8</v>
      </c>
      <c r="E22" s="16">
        <v>9.6999999999999993</v>
      </c>
      <c r="F22" s="16"/>
      <c r="G22" s="17"/>
      <c r="H22" s="7"/>
      <c r="I22" s="11"/>
    </row>
    <row r="23" spans="1:9" s="2" customFormat="1" ht="12.75">
      <c r="A23" s="13" t="s">
        <v>17</v>
      </c>
      <c r="B23" s="16">
        <v>45.7</v>
      </c>
      <c r="C23" s="16">
        <v>43.7</v>
      </c>
      <c r="D23" s="16">
        <v>4.3</v>
      </c>
      <c r="E23" s="16">
        <v>7.8</v>
      </c>
      <c r="F23" s="16"/>
      <c r="G23" s="17"/>
      <c r="H23" s="7"/>
      <c r="I23" s="11"/>
    </row>
    <row r="24" spans="1:9" s="2" customFormat="1" ht="12.75">
      <c r="A24" s="13" t="s">
        <v>18</v>
      </c>
      <c r="B24" s="16">
        <v>44.6</v>
      </c>
      <c r="C24" s="16">
        <v>42.6</v>
      </c>
      <c r="D24" s="16">
        <v>4.4000000000000004</v>
      </c>
      <c r="E24" s="16">
        <v>8.6999999999999993</v>
      </c>
      <c r="F24" s="16"/>
      <c r="G24" s="17"/>
      <c r="H24" s="7"/>
      <c r="I24" s="18"/>
    </row>
    <row r="25" spans="1:9" s="2" customFormat="1" ht="12.75">
      <c r="A25" s="13" t="s">
        <v>19</v>
      </c>
      <c r="B25" s="16">
        <v>41.4</v>
      </c>
      <c r="C25" s="16">
        <v>39.799999999999997</v>
      </c>
      <c r="D25" s="16">
        <v>4</v>
      </c>
      <c r="E25" s="16">
        <v>9.9</v>
      </c>
      <c r="F25" s="16"/>
      <c r="G25" s="17"/>
      <c r="H25" s="7"/>
      <c r="I25" s="11"/>
    </row>
    <row r="26" spans="1:9" s="2" customFormat="1" ht="12.75">
      <c r="A26" s="13" t="s">
        <v>20</v>
      </c>
      <c r="B26" s="16">
        <v>43.4</v>
      </c>
      <c r="C26" s="16">
        <v>40</v>
      </c>
      <c r="D26" s="16">
        <v>7.8</v>
      </c>
      <c r="E26" s="16">
        <v>13.5</v>
      </c>
      <c r="F26" s="16"/>
      <c r="G26" s="17"/>
      <c r="H26" s="19"/>
      <c r="I26" s="11"/>
    </row>
    <row r="27" spans="1:9" s="2" customFormat="1" ht="12.75">
      <c r="A27" s="13" t="s">
        <v>21</v>
      </c>
      <c r="B27" s="16">
        <v>37.6</v>
      </c>
      <c r="C27" s="16">
        <v>33.299999999999997</v>
      </c>
      <c r="D27" s="16">
        <v>11.3</v>
      </c>
      <c r="E27" s="16">
        <v>8.6999999999999993</v>
      </c>
      <c r="F27" s="16"/>
      <c r="G27" s="17"/>
      <c r="H27" s="11"/>
      <c r="I27" s="11"/>
    </row>
    <row r="28" spans="1:9" s="2" customFormat="1" ht="12.75">
      <c r="A28" s="13" t="s">
        <v>22</v>
      </c>
      <c r="B28" s="16">
        <v>44.3</v>
      </c>
      <c r="C28" s="16">
        <v>41.5</v>
      </c>
      <c r="D28" s="16">
        <v>6.4</v>
      </c>
      <c r="E28" s="16">
        <v>7.7</v>
      </c>
      <c r="F28" s="16"/>
      <c r="G28" s="17"/>
      <c r="H28" s="11"/>
      <c r="I28" s="11"/>
    </row>
    <row r="29" spans="1:9" s="2" customFormat="1" ht="12.75">
      <c r="A29" s="13" t="s">
        <v>23</v>
      </c>
      <c r="B29" s="16">
        <v>44.1</v>
      </c>
      <c r="C29" s="16">
        <v>42.1</v>
      </c>
      <c r="D29" s="16">
        <v>4.5</v>
      </c>
      <c r="E29" s="16">
        <v>11.4</v>
      </c>
      <c r="F29" s="16"/>
      <c r="G29" s="17"/>
      <c r="H29" s="11"/>
      <c r="I29" s="11"/>
    </row>
    <row r="30" spans="1:9" s="2" customFormat="1" ht="12.75">
      <c r="A30" s="13" t="s">
        <v>24</v>
      </c>
      <c r="B30" s="16">
        <v>45.2</v>
      </c>
      <c r="C30" s="16">
        <v>42.6</v>
      </c>
      <c r="D30" s="16">
        <v>5.7</v>
      </c>
      <c r="E30" s="16">
        <v>10</v>
      </c>
      <c r="F30" s="16"/>
      <c r="G30" s="17"/>
      <c r="H30" s="11"/>
      <c r="I30" s="11"/>
    </row>
    <row r="31" spans="1:9" s="2" customFormat="1" ht="12.75">
      <c r="A31" s="13" t="s">
        <v>25</v>
      </c>
      <c r="B31" s="16">
        <v>46</v>
      </c>
      <c r="C31" s="16">
        <v>43</v>
      </c>
      <c r="D31" s="16">
        <v>8.1999999999999993</v>
      </c>
      <c r="E31" s="16">
        <v>10.4</v>
      </c>
      <c r="F31" s="16"/>
      <c r="G31" s="17"/>
      <c r="H31" s="20"/>
      <c r="I31" s="20"/>
    </row>
    <row r="32" spans="1:9" s="2" customFormat="1" ht="12.75">
      <c r="A32" s="13" t="s">
        <v>26</v>
      </c>
      <c r="B32" s="16">
        <v>42</v>
      </c>
      <c r="C32" s="16">
        <v>39.6</v>
      </c>
      <c r="D32" s="16">
        <v>5.6</v>
      </c>
      <c r="E32" s="16">
        <v>10.4</v>
      </c>
      <c r="F32" s="16"/>
      <c r="G32" s="17"/>
      <c r="H32" s="20"/>
      <c r="I32" s="20"/>
    </row>
    <row r="33" spans="1:9" s="2" customFormat="1" ht="12.75">
      <c r="A33" s="13" t="s">
        <v>27</v>
      </c>
      <c r="B33" s="16">
        <v>41.8</v>
      </c>
      <c r="C33" s="16">
        <v>39.5</v>
      </c>
      <c r="D33" s="16">
        <v>5.6</v>
      </c>
      <c r="E33" s="16">
        <v>9.3000000000000007</v>
      </c>
      <c r="F33" s="16"/>
      <c r="G33" s="17"/>
      <c r="H33" s="20"/>
      <c r="I33" s="20"/>
    </row>
    <row r="34" spans="1:9" s="2" customFormat="1" ht="12.75">
      <c r="A34" s="13" t="s">
        <v>28</v>
      </c>
      <c r="B34" s="16">
        <v>42.8</v>
      </c>
      <c r="C34" s="16">
        <v>40.299999999999997</v>
      </c>
      <c r="D34" s="16">
        <v>5.7</v>
      </c>
      <c r="E34" s="16">
        <v>12.2</v>
      </c>
      <c r="F34" s="16"/>
      <c r="G34" s="17"/>
      <c r="H34" s="20"/>
      <c r="I34" s="20"/>
    </row>
    <row r="35" spans="1:9" s="2" customFormat="1" ht="12.75">
      <c r="A35" s="13" t="s">
        <v>29</v>
      </c>
      <c r="B35" s="16">
        <v>43.6</v>
      </c>
      <c r="C35" s="16">
        <v>41.4</v>
      </c>
      <c r="D35" s="16">
        <v>5</v>
      </c>
      <c r="E35" s="16">
        <v>8.1</v>
      </c>
      <c r="F35" s="16"/>
      <c r="G35" s="17"/>
      <c r="H35" s="20"/>
      <c r="I35" s="20"/>
    </row>
    <row r="36" spans="1:9" s="2" customFormat="1" ht="12.75">
      <c r="A36" s="13" t="s">
        <v>30</v>
      </c>
      <c r="B36" s="16">
        <v>45.3</v>
      </c>
      <c r="C36" s="16">
        <v>43.4</v>
      </c>
      <c r="D36" s="16">
        <v>4.2</v>
      </c>
      <c r="E36" s="16">
        <v>3.1</v>
      </c>
      <c r="F36" s="16"/>
      <c r="G36" s="17"/>
      <c r="H36" s="20"/>
      <c r="I36" s="20"/>
    </row>
    <row r="37" spans="1:9" s="2" customFormat="1" ht="12.75">
      <c r="A37" s="13" t="s">
        <v>31</v>
      </c>
      <c r="B37" s="16">
        <v>45.2</v>
      </c>
      <c r="C37" s="16">
        <v>43.8</v>
      </c>
      <c r="D37" s="16">
        <v>3</v>
      </c>
      <c r="E37" s="16">
        <v>6.3</v>
      </c>
      <c r="F37" s="16"/>
      <c r="G37" s="17"/>
      <c r="H37" s="20"/>
      <c r="I37" s="20"/>
    </row>
    <row r="38" spans="1:9" s="2" customFormat="1" ht="12.75">
      <c r="A38" s="13" t="s">
        <v>32</v>
      </c>
      <c r="B38" s="16">
        <v>46.2</v>
      </c>
      <c r="C38" s="16">
        <v>44.1</v>
      </c>
      <c r="D38" s="16">
        <v>4.5999999999999996</v>
      </c>
      <c r="E38" s="16">
        <v>8.1</v>
      </c>
      <c r="F38" s="16"/>
      <c r="G38" s="17"/>
      <c r="H38" s="11"/>
      <c r="I38" s="11"/>
    </row>
    <row r="39" spans="1:9" s="2" customFormat="1" ht="12.75">
      <c r="A39" s="13" t="s">
        <v>33</v>
      </c>
      <c r="B39" s="16">
        <v>44.6</v>
      </c>
      <c r="C39" s="16">
        <v>43.6</v>
      </c>
      <c r="D39" s="16">
        <v>2.2000000000000002</v>
      </c>
      <c r="E39" s="16">
        <v>7.4</v>
      </c>
      <c r="F39" s="16"/>
      <c r="G39" s="17"/>
      <c r="H39" s="10"/>
      <c r="I39" s="11"/>
    </row>
    <row r="40" spans="1:9" s="2" customFormat="1" ht="12.75">
      <c r="A40" s="13" t="s">
        <v>34</v>
      </c>
      <c r="B40" s="16">
        <v>43.5</v>
      </c>
      <c r="C40" s="16">
        <v>41.6</v>
      </c>
      <c r="D40" s="16">
        <v>4.4000000000000004</v>
      </c>
      <c r="E40" s="16">
        <v>3.4</v>
      </c>
      <c r="F40" s="16"/>
      <c r="G40" s="17"/>
      <c r="H40" s="10"/>
      <c r="I40" s="21"/>
    </row>
    <row r="41" spans="1:9" s="2" customFormat="1" ht="12.75">
      <c r="A41" s="13" t="s">
        <v>35</v>
      </c>
      <c r="B41" s="16">
        <v>44.3</v>
      </c>
      <c r="C41" s="16">
        <v>42.1</v>
      </c>
      <c r="D41" s="16">
        <v>5</v>
      </c>
      <c r="E41" s="16">
        <v>7.3</v>
      </c>
      <c r="F41" s="16"/>
      <c r="G41" s="17"/>
      <c r="H41" s="10"/>
      <c r="I41" s="11"/>
    </row>
    <row r="42" spans="1:9" s="2" customFormat="1" ht="12.75">
      <c r="A42" s="13" t="s">
        <v>36</v>
      </c>
      <c r="B42" s="16">
        <v>44.3</v>
      </c>
      <c r="C42" s="16">
        <v>42.7</v>
      </c>
      <c r="D42" s="16">
        <v>3.6</v>
      </c>
      <c r="E42" s="16">
        <v>8.1999999999999993</v>
      </c>
      <c r="F42" s="16"/>
      <c r="G42" s="17"/>
      <c r="H42" s="10"/>
      <c r="I42" s="22"/>
    </row>
    <row r="43" spans="1:9" s="2" customFormat="1" ht="12.75">
      <c r="A43" s="27" t="s">
        <v>37</v>
      </c>
      <c r="B43" s="28">
        <v>43.6</v>
      </c>
      <c r="C43" s="28">
        <v>41.8</v>
      </c>
      <c r="D43" s="28">
        <v>4.0999999999999996</v>
      </c>
      <c r="E43" s="28">
        <v>8.1</v>
      </c>
      <c r="F43" s="16"/>
      <c r="G43" s="17"/>
      <c r="H43" s="10"/>
      <c r="I43" s="23"/>
    </row>
    <row r="44" spans="1:9" s="2" customFormat="1" ht="12.75">
      <c r="A44" s="13"/>
      <c r="B44" s="16"/>
      <c r="C44" s="16"/>
      <c r="D44" s="16"/>
      <c r="E44" s="16"/>
      <c r="F44" s="16"/>
      <c r="G44" s="17"/>
      <c r="H44" s="10"/>
      <c r="I44" s="23"/>
    </row>
    <row r="45" spans="1:9" s="31" customFormat="1" ht="11.25">
      <c r="A45" s="29" t="s">
        <v>42</v>
      </c>
      <c r="B45" s="30"/>
      <c r="C45" s="30"/>
      <c r="D45" s="30"/>
      <c r="E45" s="30"/>
      <c r="F45" s="30"/>
      <c r="G45" s="30"/>
      <c r="H45" s="30"/>
      <c r="I45" s="30"/>
    </row>
    <row r="46" spans="1:9" s="31" customFormat="1" ht="11.25">
      <c r="A46" s="29" t="s">
        <v>43</v>
      </c>
      <c r="B46" s="30"/>
      <c r="C46" s="30"/>
      <c r="D46" s="30"/>
      <c r="E46" s="30"/>
      <c r="F46" s="30"/>
      <c r="G46" s="30"/>
      <c r="H46" s="30"/>
      <c r="I46" s="30"/>
    </row>
    <row r="47" spans="1:9" s="31" customFormat="1" ht="11.25">
      <c r="A47" s="29" t="s">
        <v>44</v>
      </c>
      <c r="B47" s="30"/>
      <c r="C47" s="30"/>
      <c r="D47" s="30"/>
      <c r="E47" s="30"/>
      <c r="F47" s="30"/>
      <c r="G47" s="30"/>
      <c r="H47" s="30"/>
      <c r="I47" s="30"/>
    </row>
    <row r="48" spans="1:9" s="31" customFormat="1" ht="11.25">
      <c r="A48" s="29" t="s">
        <v>45</v>
      </c>
      <c r="B48" s="30"/>
      <c r="C48" s="30"/>
      <c r="D48" s="30"/>
      <c r="E48" s="30"/>
      <c r="F48" s="30"/>
      <c r="G48" s="30"/>
      <c r="H48" s="30"/>
      <c r="I48" s="30"/>
    </row>
    <row r="49" spans="1:9" s="31" customFormat="1" ht="6.75" customHeight="1">
      <c r="A49" s="32"/>
      <c r="B49" s="30"/>
      <c r="C49" s="30"/>
      <c r="D49" s="30"/>
      <c r="E49" s="30"/>
      <c r="F49" s="30"/>
      <c r="G49" s="30"/>
      <c r="H49" s="30"/>
      <c r="I49" s="30"/>
    </row>
    <row r="50" spans="1:9" s="31" customFormat="1" ht="27.75" customHeight="1">
      <c r="A50" s="33" t="s">
        <v>5</v>
      </c>
      <c r="B50" s="33"/>
      <c r="C50" s="33"/>
      <c r="D50" s="33"/>
      <c r="E50" s="33"/>
      <c r="F50" s="33"/>
      <c r="G50" s="33"/>
      <c r="H50" s="33"/>
      <c r="I50" s="33"/>
    </row>
    <row r="51" spans="1:9" s="31" customFormat="1" ht="9" customHeight="1">
      <c r="A51" s="32"/>
      <c r="B51" s="30"/>
      <c r="C51" s="30"/>
      <c r="D51" s="30"/>
      <c r="E51" s="30"/>
      <c r="F51" s="30"/>
      <c r="G51" s="30"/>
      <c r="H51" s="30"/>
      <c r="I51" s="30"/>
    </row>
    <row r="52" spans="1:9" s="31" customFormat="1" ht="11.25">
      <c r="A52" s="34" t="s">
        <v>4</v>
      </c>
      <c r="B52" s="30"/>
      <c r="C52" s="30"/>
      <c r="D52" s="30"/>
      <c r="E52" s="30"/>
      <c r="F52" s="30"/>
      <c r="G52" s="30"/>
      <c r="H52" s="30"/>
      <c r="I52" s="30"/>
    </row>
    <row r="53" spans="1:9" s="2" customFormat="1" ht="12.75">
      <c r="A53" s="11"/>
      <c r="B53" s="11"/>
      <c r="C53" s="11"/>
      <c r="D53" s="11"/>
      <c r="E53" s="11"/>
      <c r="F53" s="11"/>
      <c r="G53" s="11"/>
      <c r="H53" s="11"/>
      <c r="I53" s="11"/>
    </row>
    <row r="54" spans="1:9" s="2" customFormat="1" ht="13.5" customHeight="1">
      <c r="A54" s="24"/>
      <c r="B54" s="11"/>
      <c r="C54" s="11"/>
      <c r="D54" s="11"/>
      <c r="E54" s="11"/>
      <c r="F54" s="11"/>
      <c r="G54" s="11"/>
      <c r="H54" s="11"/>
      <c r="I54" s="11"/>
    </row>
    <row r="55" spans="1:9" s="2" customFormat="1" ht="12.75">
      <c r="A55" s="25"/>
      <c r="B55" s="11"/>
      <c r="C55" s="11"/>
      <c r="D55" s="11"/>
      <c r="E55" s="11"/>
      <c r="F55" s="11"/>
      <c r="G55" s="11"/>
      <c r="H55" s="11"/>
      <c r="I55" s="11"/>
    </row>
    <row r="56" spans="1:9" s="2" customFormat="1" ht="12.75">
      <c r="A56" s="25"/>
      <c r="B56" s="11"/>
      <c r="C56" s="11"/>
      <c r="D56" s="11"/>
      <c r="E56" s="11"/>
      <c r="F56" s="11"/>
      <c r="G56" s="11"/>
      <c r="H56" s="11"/>
      <c r="I56" s="11"/>
    </row>
    <row r="57" spans="1:9" s="2" customFormat="1" ht="12.75">
      <c r="A57" s="11"/>
      <c r="B57" s="11"/>
      <c r="C57" s="11"/>
      <c r="D57" s="11"/>
      <c r="E57" s="11"/>
      <c r="F57" s="11"/>
      <c r="G57" s="11"/>
      <c r="H57" s="11"/>
      <c r="I57" s="11"/>
    </row>
    <row r="58" spans="1:9" s="2" customFormat="1" ht="12.75">
      <c r="A58" s="11"/>
      <c r="B58" s="11"/>
      <c r="C58" s="11"/>
      <c r="D58" s="11"/>
      <c r="E58" s="11"/>
      <c r="F58" s="11"/>
      <c r="G58" s="11"/>
      <c r="H58" s="11"/>
      <c r="I58" s="11"/>
    </row>
    <row r="59" spans="1:9" s="2" customFormat="1" ht="12.75">
      <c r="A59" s="11"/>
      <c r="B59" s="11"/>
      <c r="C59" s="11"/>
      <c r="D59" s="11"/>
      <c r="E59" s="11"/>
      <c r="F59" s="11"/>
      <c r="G59" s="11"/>
      <c r="H59" s="11"/>
      <c r="I59" s="11"/>
    </row>
    <row r="60" spans="1:9" s="2" customFormat="1" ht="12.75">
      <c r="A60" s="11"/>
      <c r="B60" s="11"/>
      <c r="C60" s="11"/>
      <c r="D60" s="11"/>
      <c r="E60" s="11"/>
      <c r="F60" s="11"/>
      <c r="G60" s="11"/>
      <c r="H60" s="11"/>
      <c r="I60" s="11"/>
    </row>
    <row r="61" spans="1:9" s="2" customFormat="1" ht="12.75">
      <c r="A61" s="11"/>
      <c r="B61" s="11"/>
      <c r="C61" s="11"/>
      <c r="D61" s="11"/>
      <c r="E61" s="11"/>
      <c r="F61" s="11"/>
      <c r="G61" s="11"/>
      <c r="H61" s="11"/>
      <c r="I61" s="11"/>
    </row>
    <row r="62" spans="1:9" s="2" customFormat="1" ht="12.75">
      <c r="A62" s="7"/>
      <c r="B62" s="11"/>
      <c r="C62" s="11"/>
      <c r="D62" s="11"/>
      <c r="E62" s="11"/>
      <c r="F62" s="11"/>
      <c r="G62" s="11"/>
      <c r="H62" s="11"/>
      <c r="I62" s="11"/>
    </row>
    <row r="63" spans="1:9" s="2" customFormat="1" ht="12.75">
      <c r="A63" s="7"/>
      <c r="B63" s="11"/>
      <c r="C63" s="11"/>
      <c r="D63" s="11"/>
      <c r="E63" s="11"/>
      <c r="F63" s="11"/>
      <c r="G63" s="11"/>
      <c r="H63" s="11"/>
      <c r="I63" s="11"/>
    </row>
    <row r="64" spans="1:9" s="2" customFormat="1" ht="12.75">
      <c r="A64" s="7"/>
      <c r="B64" s="11"/>
      <c r="C64" s="11"/>
      <c r="D64" s="11"/>
      <c r="E64" s="11"/>
      <c r="F64" s="11"/>
      <c r="G64" s="11"/>
      <c r="H64" s="11"/>
      <c r="I64" s="11"/>
    </row>
    <row r="65" spans="1:9" s="2" customFormat="1" ht="12.75">
      <c r="A65" s="7"/>
      <c r="B65" s="11"/>
      <c r="C65" s="11"/>
      <c r="D65" s="11"/>
      <c r="E65" s="11"/>
      <c r="F65" s="11"/>
      <c r="G65" s="11"/>
      <c r="H65" s="19"/>
      <c r="I65" s="11"/>
    </row>
    <row r="66" spans="1:9" s="2" customFormat="1" ht="12.75">
      <c r="A66" s="7"/>
      <c r="B66" s="11"/>
      <c r="C66" s="11"/>
      <c r="D66" s="11"/>
      <c r="E66" s="11"/>
      <c r="F66" s="11"/>
      <c r="G66" s="11"/>
      <c r="H66" s="7"/>
      <c r="I66" s="11"/>
    </row>
    <row r="67" spans="1:9" s="2" customFormat="1" ht="12.75">
      <c r="A67" s="7"/>
      <c r="B67" s="11"/>
      <c r="C67" s="11"/>
      <c r="D67" s="11"/>
      <c r="E67" s="11"/>
      <c r="F67" s="11"/>
      <c r="G67" s="11"/>
      <c r="H67" s="7"/>
      <c r="I67" s="22"/>
    </row>
    <row r="68" spans="1:9" s="2" customFormat="1" ht="12.75">
      <c r="A68" s="7"/>
      <c r="B68" s="11"/>
      <c r="C68" s="11"/>
      <c r="D68" s="11"/>
      <c r="E68" s="11"/>
      <c r="F68" s="11"/>
      <c r="G68" s="11"/>
      <c r="H68" s="7"/>
      <c r="I68" s="18"/>
    </row>
    <row r="69" spans="1:9" s="2" customFormat="1" ht="12.75">
      <c r="A69" s="7"/>
      <c r="B69" s="11"/>
      <c r="C69" s="11"/>
      <c r="D69" s="11"/>
      <c r="E69" s="11"/>
      <c r="F69" s="11"/>
      <c r="G69" s="11"/>
      <c r="H69" s="7"/>
      <c r="I69" s="11"/>
    </row>
    <row r="70" spans="1:9" s="2" customFormat="1" ht="12.75">
      <c r="A70" s="7"/>
      <c r="B70" s="11"/>
      <c r="C70" s="11"/>
      <c r="D70" s="11"/>
      <c r="E70" s="11"/>
      <c r="F70" s="11"/>
      <c r="G70" s="11"/>
      <c r="H70" s="11"/>
      <c r="I70" s="11"/>
    </row>
    <row r="71" spans="1:9" s="2" customFormat="1" ht="12.75">
      <c r="A71" s="7"/>
      <c r="B71" s="11"/>
      <c r="C71" s="11"/>
      <c r="D71" s="11"/>
      <c r="E71" s="11"/>
      <c r="F71" s="11"/>
      <c r="G71" s="11"/>
      <c r="H71" s="11"/>
      <c r="I71" s="11"/>
    </row>
    <row r="72" spans="1:9" s="2" customFormat="1" ht="12.75">
      <c r="A72" s="7"/>
      <c r="B72" s="11"/>
      <c r="C72" s="11"/>
      <c r="D72" s="11"/>
      <c r="E72" s="11"/>
      <c r="F72" s="11"/>
      <c r="G72" s="11"/>
      <c r="H72" s="11"/>
      <c r="I72" s="11"/>
    </row>
    <row r="73" spans="1:9" s="2" customFormat="1" ht="12.75">
      <c r="A73" s="7"/>
      <c r="B73" s="11"/>
      <c r="C73" s="11"/>
      <c r="D73" s="11"/>
      <c r="E73" s="11"/>
      <c r="F73" s="11"/>
      <c r="G73" s="11"/>
      <c r="H73" s="11"/>
      <c r="I73" s="11"/>
    </row>
    <row r="74" spans="1:9" s="2" customFormat="1" ht="12.75">
      <c r="A74" s="7"/>
      <c r="B74" s="11"/>
      <c r="C74" s="11"/>
      <c r="D74" s="11"/>
      <c r="E74" s="11"/>
      <c r="F74" s="11"/>
      <c r="G74" s="11"/>
      <c r="H74" s="11"/>
      <c r="I74" s="11"/>
    </row>
    <row r="75" spans="1:9" s="2" customFormat="1" ht="12.75">
      <c r="A75" s="1"/>
    </row>
    <row r="76" spans="1:9" s="2" customFormat="1" ht="12.75">
      <c r="A76" s="1"/>
    </row>
    <row r="77" spans="1:9" s="2" customFormat="1" ht="12.75">
      <c r="A77" s="1"/>
    </row>
    <row r="78" spans="1:9" s="2" customFormat="1" ht="12.75">
      <c r="A78" s="1"/>
    </row>
    <row r="79" spans="1:9" s="2" customFormat="1" ht="12.75">
      <c r="A79" s="1"/>
    </row>
    <row r="80" spans="1:9" s="2" customFormat="1" ht="12.75">
      <c r="A80" s="1"/>
    </row>
    <row r="81" spans="1:1" s="2" customFormat="1" ht="12.75">
      <c r="A81" s="1"/>
    </row>
    <row r="82" spans="1:1" s="2" customFormat="1" ht="12.75">
      <c r="A82" s="1"/>
    </row>
    <row r="83" spans="1:1" s="2" customFormat="1" ht="12.75">
      <c r="A83" s="1"/>
    </row>
    <row r="84" spans="1:1" s="2" customFormat="1" ht="12.75">
      <c r="A84" s="1"/>
    </row>
    <row r="85" spans="1:1" s="2" customFormat="1" ht="12.75">
      <c r="A85" s="1"/>
    </row>
    <row r="86" spans="1:1" s="2" customFormat="1" ht="12.75">
      <c r="A86" s="1"/>
    </row>
    <row r="87" spans="1:1" s="2" customFormat="1" ht="12.75">
      <c r="A87" s="1"/>
    </row>
    <row r="88" spans="1:1" s="2" customFormat="1" ht="12.75">
      <c r="A88" s="1"/>
    </row>
    <row r="89" spans="1:1" s="2" customFormat="1" ht="12.75">
      <c r="A89" s="1"/>
    </row>
    <row r="90" spans="1:1" s="2" customFormat="1" ht="12.75">
      <c r="A90" s="1"/>
    </row>
    <row r="91" spans="1:1" s="2" customFormat="1" ht="12.75">
      <c r="A91" s="1"/>
    </row>
    <row r="92" spans="1:1" s="2" customFormat="1" ht="12.75">
      <c r="A92" s="1"/>
    </row>
    <row r="93" spans="1:1" s="2" customFormat="1" ht="12.75">
      <c r="A93" s="1"/>
    </row>
    <row r="94" spans="1:1" s="2" customFormat="1" ht="12.75">
      <c r="A94" s="1"/>
    </row>
    <row r="95" spans="1:1" s="2" customFormat="1" ht="12.75">
      <c r="A95" s="1"/>
    </row>
    <row r="96" spans="1:1" s="2" customFormat="1" ht="12.75">
      <c r="A96" s="1"/>
    </row>
    <row r="97" spans="1:1" s="2" customFormat="1" ht="12.75">
      <c r="A97" s="1"/>
    </row>
    <row r="98" spans="1:1" s="2" customFormat="1" ht="12.75">
      <c r="A98" s="1"/>
    </row>
    <row r="99" spans="1:1" s="2" customFormat="1" ht="12.75">
      <c r="A99" s="1"/>
    </row>
    <row r="100" spans="1:1" s="2" customFormat="1" ht="12.75">
      <c r="A100" s="1"/>
    </row>
    <row r="101" spans="1:1" s="2" customFormat="1" ht="12.75">
      <c r="A101" s="1"/>
    </row>
    <row r="102" spans="1:1" s="2" customFormat="1" ht="12.75">
      <c r="A102" s="1"/>
    </row>
    <row r="103" spans="1:1" s="2" customFormat="1" ht="12.75">
      <c r="A103" s="1"/>
    </row>
    <row r="104" spans="1:1" s="2" customFormat="1" ht="12.75">
      <c r="A104" s="1"/>
    </row>
    <row r="105" spans="1:1" s="2" customFormat="1" ht="12.75">
      <c r="A105" s="1"/>
    </row>
    <row r="106" spans="1:1" s="2" customFormat="1" ht="12.75">
      <c r="A106" s="1"/>
    </row>
    <row r="107" spans="1:1" s="2" customFormat="1" ht="12.75">
      <c r="A107" s="1"/>
    </row>
    <row r="108" spans="1:1" s="2" customFormat="1" ht="12.75">
      <c r="A108" s="1"/>
    </row>
    <row r="109" spans="1:1" s="2" customFormat="1" ht="12.75">
      <c r="A109" s="1"/>
    </row>
    <row r="110" spans="1:1" s="2" customFormat="1" ht="12.75">
      <c r="A110" s="1"/>
    </row>
    <row r="111" spans="1:1" s="2" customFormat="1" ht="12.75">
      <c r="A111" s="1"/>
    </row>
    <row r="112" spans="1:1" s="2" customFormat="1" ht="12.75">
      <c r="A112" s="1"/>
    </row>
    <row r="113" spans="1:1" s="2" customFormat="1" ht="12.75">
      <c r="A113" s="1"/>
    </row>
    <row r="114" spans="1:1" s="2" customFormat="1" ht="12.75">
      <c r="A114" s="1"/>
    </row>
    <row r="115" spans="1:1" s="2" customFormat="1" ht="12.75">
      <c r="A115" s="1"/>
    </row>
    <row r="116" spans="1:1" s="2" customFormat="1" ht="12.75">
      <c r="A116" s="1"/>
    </row>
    <row r="117" spans="1:1" s="2" customFormat="1" ht="12.75">
      <c r="A117" s="1"/>
    </row>
    <row r="118" spans="1:1" s="2" customFormat="1" ht="12.75">
      <c r="A118" s="1"/>
    </row>
    <row r="119" spans="1:1" s="2" customFormat="1" ht="12.75">
      <c r="A119" s="1"/>
    </row>
  </sheetData>
  <mergeCells count="2">
    <mergeCell ref="A8:E8"/>
    <mergeCell ref="A50:I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Tasas Mdo Laboral Aglom GParana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Haberkorn</dc:creator>
  <cp:lastModifiedBy>Estela Diaz</cp:lastModifiedBy>
  <dcterms:created xsi:type="dcterms:W3CDTF">2023-09-25T16:27:45Z</dcterms:created>
  <dcterms:modified xsi:type="dcterms:W3CDTF">2025-01-02T12:44:20Z</dcterms:modified>
</cp:coreProperties>
</file>