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SERVERHP\Winword\INFORMATICA\ESTELA\WEB\TRABAJO\"/>
    </mc:Choice>
  </mc:AlternateContent>
  <bookViews>
    <workbookView xWindow="0" yWindow="0" windowWidth="28800" windowHeight="12435"/>
  </bookViews>
  <sheets>
    <sheet name="Tasas Mdo Laboral 31 Aglom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<sst xmlns="http://schemas.openxmlformats.org/spreadsheetml/2006/main" count="45" uniqueCount="45">
  <si>
    <t>Fuente: INDEC, Encuesta Permanente de Hogares.</t>
  </si>
  <si>
    <t xml:space="preserve">(***) Los resultados del tercer trimestre de 2020 no incluyen el aglomerado Ushuaia-Río Grande. En consecuencia, este informe refleja resultados que representan el 99,4% de la población de los 31 aglomerados urbanos cubierta habitualmente por la EPH. </t>
  </si>
  <si>
    <t xml:space="preserve">(**) Los resultados del tercer trimestre de 2019 no incluyen el aglomerado Gran Resistencia. En consecuencia, este informe refleja resultados que representan el 98,5% de la población de los 31 aglomerados urbanos cubierta habitualmente por la EPH. </t>
  </si>
  <si>
    <r>
      <rPr>
        <vertAlign val="superscript"/>
        <sz val="10"/>
        <rFont val="AvenirNext LT Pro Regular"/>
        <family val="2"/>
      </rPr>
      <t>(4)</t>
    </r>
    <r>
      <rPr>
        <sz val="10"/>
        <rFont val="AvenirNext LT Pro Regular"/>
        <family val="2"/>
      </rPr>
      <t xml:space="preserve"> Tasa de subocupación: calculada como porcentaje entre la población subocupada y la población económicamente activa.</t>
    </r>
  </si>
  <si>
    <r>
      <rPr>
        <vertAlign val="superscript"/>
        <sz val="10"/>
        <rFont val="AvenirNext LT Pro Regular"/>
        <family val="2"/>
      </rPr>
      <t>(3)</t>
    </r>
    <r>
      <rPr>
        <sz val="10"/>
        <rFont val="AvenirNext LT Pro Regular"/>
        <family val="2"/>
      </rPr>
      <t xml:space="preserve"> Tasa de desocupación: calculada como porcentaje entre la población desocupada y la población económicamente activa.</t>
    </r>
  </si>
  <si>
    <r>
      <rPr>
        <vertAlign val="superscript"/>
        <sz val="10"/>
        <rFont val="AvenirNext LT Pro Regular"/>
        <family val="2"/>
      </rPr>
      <t>(2)</t>
    </r>
    <r>
      <rPr>
        <sz val="10"/>
        <rFont val="AvenirNext LT Pro Regular"/>
        <family val="2"/>
      </rPr>
      <t xml:space="preserve"> Tasa de empleo: calculada como porcentaje entre la población ocupada y la población total de referencia.</t>
    </r>
  </si>
  <si>
    <r>
      <rPr>
        <vertAlign val="superscript"/>
        <sz val="10"/>
        <rFont val="AvenirNext LT Pro Regular"/>
        <family val="2"/>
      </rPr>
      <t xml:space="preserve">(1) </t>
    </r>
    <r>
      <rPr>
        <sz val="10"/>
        <rFont val="AvenirNext LT Pro Regular"/>
        <family val="2"/>
      </rPr>
      <t>Tasa de actividad: calculada como porcentaje entre la población económicamente activa y la población total de referencia.</t>
    </r>
  </si>
  <si>
    <t>2° trim 2023</t>
  </si>
  <si>
    <t>1° trim 2023</t>
  </si>
  <si>
    <t>4° trim 2022</t>
  </si>
  <si>
    <t>3° trim 2022</t>
  </si>
  <si>
    <t>2° trim 2022</t>
  </si>
  <si>
    <t>1° trim 2022</t>
  </si>
  <si>
    <t>4° trim 2021</t>
  </si>
  <si>
    <t>3° trim 2021</t>
  </si>
  <si>
    <t>2° trim 2021</t>
  </si>
  <si>
    <t>1° trim 2021</t>
  </si>
  <si>
    <t>4° trim 2020</t>
  </si>
  <si>
    <r>
      <t xml:space="preserve">3° trim 2020 </t>
    </r>
    <r>
      <rPr>
        <b/>
        <vertAlign val="superscript"/>
        <sz val="10"/>
        <rFont val="AvenirNext LT Pro Regular"/>
        <family val="2"/>
      </rPr>
      <t>(***)</t>
    </r>
  </si>
  <si>
    <t>2° trim 2020</t>
  </si>
  <si>
    <t>1° trim 2020</t>
  </si>
  <si>
    <t>4° trim 2019</t>
  </si>
  <si>
    <r>
      <t>3° trim 2019</t>
    </r>
    <r>
      <rPr>
        <b/>
        <vertAlign val="superscript"/>
        <sz val="10"/>
        <rFont val="AvenirNext LT Pro Regular"/>
        <family val="2"/>
      </rPr>
      <t xml:space="preserve">  (**)</t>
    </r>
  </si>
  <si>
    <t>2° trim 2019</t>
  </si>
  <si>
    <t>1° trim 2019</t>
  </si>
  <si>
    <t>4° trim 2018</t>
  </si>
  <si>
    <t>3° trim 2018</t>
  </si>
  <si>
    <t>2° trim 2018</t>
  </si>
  <si>
    <t>1° trim 2018</t>
  </si>
  <si>
    <t>4° trim 2017</t>
  </si>
  <si>
    <t>3° trim 2017</t>
  </si>
  <si>
    <t>2° trim 2017</t>
  </si>
  <si>
    <t>1° trim 2017</t>
  </si>
  <si>
    <t>4° trim 2016</t>
  </si>
  <si>
    <t>3° trim 2016</t>
  </si>
  <si>
    <t>2° trim 2016</t>
  </si>
  <si>
    <r>
      <t xml:space="preserve">Tasa de Subocupación </t>
    </r>
    <r>
      <rPr>
        <b/>
        <vertAlign val="superscript"/>
        <sz val="10"/>
        <rFont val="AvenirNext LT Pro Regular"/>
        <family val="2"/>
      </rPr>
      <t>(4)</t>
    </r>
  </si>
  <si>
    <r>
      <t xml:space="preserve">Tasa de Desocupación </t>
    </r>
    <r>
      <rPr>
        <b/>
        <vertAlign val="superscript"/>
        <sz val="10"/>
        <rFont val="AvenirNext LT Pro Regular"/>
        <family val="2"/>
      </rPr>
      <t>(3)</t>
    </r>
  </si>
  <si>
    <r>
      <t xml:space="preserve">Tasa de Empleo </t>
    </r>
    <r>
      <rPr>
        <b/>
        <vertAlign val="superscript"/>
        <sz val="10"/>
        <rFont val="AvenirNext LT Pro Regular"/>
        <family val="2"/>
      </rPr>
      <t>(2)</t>
    </r>
  </si>
  <si>
    <r>
      <t xml:space="preserve">Tasa de Actividad </t>
    </r>
    <r>
      <rPr>
        <b/>
        <vertAlign val="superscript"/>
        <sz val="10"/>
        <rFont val="AvenirNext LT Pro Regular"/>
        <family val="2"/>
      </rPr>
      <t>(1)</t>
    </r>
  </si>
  <si>
    <t>3° trim 2023</t>
  </si>
  <si>
    <t>4° trim 2023</t>
  </si>
  <si>
    <t>1º trim 2024</t>
  </si>
  <si>
    <t>2° trim 2024</t>
  </si>
  <si>
    <t>Principales Tasas del Mercado Laboral. 
Total 31 Aglomerados Urbanos. 
2° trim 2016 - 2°  trim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</si>
</sst>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>
    <font>
      <sz val="10"/>
      <name val="Arial"/>
      <family val="2"/>
    </font>
    <font>
      <sz val="10"/>
      <name val="Arial"/>
      <family val="2"/>
    </font>
    <font>
      <sz val="9"/>
      <color theme="1"/>
      <name val="avenir"/>
    </font>
    <font>
      <sz val="10"/>
      <color theme="1"/>
      <name val="AvenirNext LT Pro Bold"/>
      <family val="2"/>
    </font>
    <font>
      <sz val="8"/>
      <name val="Arial Narrow"/>
      <family val="2"/>
    </font>
    <font>
      <sz val="10"/>
      <name val="AvenirNext LT Pro Bold"/>
      <family val="2"/>
    </font>
    <font>
      <sz val="10"/>
      <name val="AvenirNext LT Pro Regular"/>
      <family val="2"/>
    </font>
    <font>
      <sz val="9"/>
      <name val="AvenirNext LT Pro Regular"/>
      <family val="2"/>
    </font>
    <font>
      <vertAlign val="superscript"/>
      <sz val="10"/>
      <name val="AvenirNext LT Pro Regular"/>
      <family val="2"/>
    </font>
    <font>
      <b/>
      <sz val="10"/>
      <name val="AvenirNext LT Pro Regular"/>
      <family val="2"/>
    </font>
    <font>
      <b/>
      <vertAlign val="superscript"/>
      <sz val="10"/>
      <name val="AvenirNext LT Pro Regular"/>
      <family val="2"/>
    </font>
    <font>
      <b/>
      <sz val="8"/>
      <name val="Arial Narrow"/>
      <family val="2"/>
    </font>
    <font>
      <b/>
      <sz val="11"/>
      <color theme="1"/>
      <name val="AvenirNext LT Pro Regular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left" vertical="center" indent="2"/>
    </xf>
    <xf numFmtId="0" fontId="6" fillId="0" borderId="0" xfId="1" applyFont="1"/>
    <xf numFmtId="0" fontId="7" fillId="0" borderId="0" xfId="1" applyFont="1" applyAlignment="1">
      <alignment horizontal="left" vertical="center" wrapText="1"/>
    </xf>
    <xf numFmtId="0" fontId="6" fillId="0" borderId="0" xfId="1" applyFont="1" applyAlignment="1">
      <alignment vertical="center"/>
    </xf>
    <xf numFmtId="164" fontId="6" fillId="0" borderId="0" xfId="0" applyNumberFormat="1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7" fillId="0" borderId="0" xfId="1" applyFont="1" applyAlignment="1">
      <alignment horizontal="justify" vertical="center" wrapText="1"/>
    </xf>
    <xf numFmtId="0" fontId="12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164" fontId="9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164" fontId="6" fillId="0" borderId="0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/>
              <a:t>TOTAL</a:t>
            </a:r>
            <a:r>
              <a:rPr lang="es-AR" baseline="0"/>
              <a:t> 31 AGLOMERADOS URBANOS</a:t>
            </a:r>
            <a:endParaRPr lang="es-AR"/>
          </a:p>
          <a:p>
            <a:pPr>
              <a:defRPr/>
            </a:pPr>
            <a:r>
              <a:rPr lang="es-AR"/>
              <a:t>EVOLUCIÓN TASAS DE ACTIVIDAD Y EMPLEO </a:t>
            </a:r>
          </a:p>
          <a:p>
            <a:pPr>
              <a:defRPr/>
            </a:pPr>
            <a:r>
              <a:rPr lang="es-AR"/>
              <a:t>2º trimestre de 2016 al 1° de 2024</a:t>
            </a:r>
          </a:p>
        </c:rich>
      </c:tx>
      <c:layout>
        <c:manualLayout>
          <c:xMode val="edge"/>
          <c:yMode val="edge"/>
          <c:x val="0.31407880891131873"/>
          <c:y val="1.51795311300373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058676820652929E-2"/>
          <c:y val="0.17943269719422364"/>
          <c:w val="0.8685578658962152"/>
          <c:h val="0.52962305243759422"/>
        </c:manualLayout>
      </c:layout>
      <c:lineChart>
        <c:grouping val="standard"/>
        <c:varyColors val="0"/>
        <c:ser>
          <c:idx val="2"/>
          <c:order val="0"/>
          <c:tx>
            <c:strRef>
              <c:f>'Tasas Mdo Laboral 31 Aglom'!$B$10</c:f>
              <c:strCache>
                <c:ptCount val="1"/>
                <c:pt idx="0">
                  <c:v>Tasa de Actividad (1)</c:v>
                </c:pt>
              </c:strCache>
            </c:strRef>
          </c:tx>
          <c:cat>
            <c:strRef>
              <c:f>'Tasas Mdo Laboral 31 Aglom'!$A$11:$A$43</c:f>
              <c:strCache>
                <c:ptCount val="33"/>
                <c:pt idx="0">
                  <c:v>2° trim 2024</c:v>
                </c:pt>
                <c:pt idx="1">
                  <c:v>1º trim 2024</c:v>
                </c:pt>
                <c:pt idx="2">
                  <c:v>4° trim 2023</c:v>
                </c:pt>
                <c:pt idx="3">
                  <c:v>3° trim 2023</c:v>
                </c:pt>
                <c:pt idx="4">
                  <c:v>2° trim 2023</c:v>
                </c:pt>
                <c:pt idx="5">
                  <c:v>1° trim 2023</c:v>
                </c:pt>
                <c:pt idx="6">
                  <c:v>4° trim 2022</c:v>
                </c:pt>
                <c:pt idx="7">
                  <c:v>3° trim 2022</c:v>
                </c:pt>
                <c:pt idx="8">
                  <c:v>2° trim 2022</c:v>
                </c:pt>
                <c:pt idx="9">
                  <c:v>1° trim 2022</c:v>
                </c:pt>
                <c:pt idx="10">
                  <c:v>4° trim 2021</c:v>
                </c:pt>
                <c:pt idx="11">
                  <c:v>3° trim 2021</c:v>
                </c:pt>
                <c:pt idx="12">
                  <c:v>2° trim 2021</c:v>
                </c:pt>
                <c:pt idx="13">
                  <c:v>1° trim 2021</c:v>
                </c:pt>
                <c:pt idx="14">
                  <c:v>4° trim 2020</c:v>
                </c:pt>
                <c:pt idx="15">
                  <c:v>3° trim 2020 (***)</c:v>
                </c:pt>
                <c:pt idx="16">
                  <c:v>2° trim 2020</c:v>
                </c:pt>
                <c:pt idx="17">
                  <c:v>1° trim 2020</c:v>
                </c:pt>
                <c:pt idx="18">
                  <c:v>4° trim 2019</c:v>
                </c:pt>
                <c:pt idx="19">
                  <c:v>3° trim 2019  (**)</c:v>
                </c:pt>
                <c:pt idx="20">
                  <c:v>2° trim 2019</c:v>
                </c:pt>
                <c:pt idx="21">
                  <c:v>1° trim 2019</c:v>
                </c:pt>
                <c:pt idx="22">
                  <c:v>4° trim 2018</c:v>
                </c:pt>
                <c:pt idx="23">
                  <c:v>3° trim 2018</c:v>
                </c:pt>
                <c:pt idx="24">
                  <c:v>2° trim 2018</c:v>
                </c:pt>
                <c:pt idx="25">
                  <c:v>1° trim 2018</c:v>
                </c:pt>
                <c:pt idx="26">
                  <c:v>4° trim 2017</c:v>
                </c:pt>
                <c:pt idx="27">
                  <c:v>3° trim 2017</c:v>
                </c:pt>
                <c:pt idx="28">
                  <c:v>2° trim 2017</c:v>
                </c:pt>
                <c:pt idx="29">
                  <c:v>1° trim 2017</c:v>
                </c:pt>
                <c:pt idx="30">
                  <c:v>4° trim 2016</c:v>
                </c:pt>
                <c:pt idx="31">
                  <c:v>3° trim 2016</c:v>
                </c:pt>
                <c:pt idx="32">
                  <c:v>2° trim 2016</c:v>
                </c:pt>
              </c:strCache>
            </c:strRef>
          </c:cat>
          <c:val>
            <c:numRef>
              <c:f>'Tasas Mdo Laboral 31 Aglom'!$B$11:$B$43</c:f>
              <c:numCache>
                <c:formatCode>0.0</c:formatCode>
                <c:ptCount val="33"/>
                <c:pt idx="0" formatCode="General">
                  <c:v>48.5</c:v>
                </c:pt>
                <c:pt idx="1">
                  <c:v>48</c:v>
                </c:pt>
                <c:pt idx="2" formatCode="General">
                  <c:v>48.6</c:v>
                </c:pt>
                <c:pt idx="3" formatCode="General">
                  <c:v>48.2</c:v>
                </c:pt>
                <c:pt idx="4">
                  <c:v>47.6</c:v>
                </c:pt>
                <c:pt idx="5">
                  <c:v>48.3</c:v>
                </c:pt>
                <c:pt idx="6">
                  <c:v>47.6</c:v>
                </c:pt>
                <c:pt idx="7">
                  <c:v>47.6</c:v>
                </c:pt>
                <c:pt idx="8">
                  <c:v>47.9</c:v>
                </c:pt>
                <c:pt idx="9">
                  <c:v>46.5</c:v>
                </c:pt>
                <c:pt idx="10">
                  <c:v>46.9</c:v>
                </c:pt>
                <c:pt idx="11">
                  <c:v>46.7</c:v>
                </c:pt>
                <c:pt idx="12">
                  <c:v>45.9</c:v>
                </c:pt>
                <c:pt idx="13">
                  <c:v>46.3</c:v>
                </c:pt>
                <c:pt idx="14">
                  <c:v>45</c:v>
                </c:pt>
                <c:pt idx="15">
                  <c:v>42.3</c:v>
                </c:pt>
                <c:pt idx="16">
                  <c:v>38.4</c:v>
                </c:pt>
                <c:pt idx="17">
                  <c:v>47.1</c:v>
                </c:pt>
                <c:pt idx="18">
                  <c:v>47.2</c:v>
                </c:pt>
                <c:pt idx="19">
                  <c:v>47.2</c:v>
                </c:pt>
                <c:pt idx="20">
                  <c:v>47.7</c:v>
                </c:pt>
                <c:pt idx="21">
                  <c:v>47</c:v>
                </c:pt>
                <c:pt idx="22">
                  <c:v>46.5</c:v>
                </c:pt>
                <c:pt idx="23">
                  <c:v>46.7</c:v>
                </c:pt>
                <c:pt idx="24">
                  <c:v>46.4</c:v>
                </c:pt>
                <c:pt idx="25">
                  <c:v>46.7</c:v>
                </c:pt>
                <c:pt idx="26">
                  <c:v>46.4</c:v>
                </c:pt>
                <c:pt idx="27">
                  <c:v>46.3</c:v>
                </c:pt>
                <c:pt idx="28">
                  <c:v>45.4</c:v>
                </c:pt>
                <c:pt idx="29">
                  <c:v>45.5</c:v>
                </c:pt>
                <c:pt idx="30">
                  <c:v>45.3</c:v>
                </c:pt>
                <c:pt idx="31">
                  <c:v>46</c:v>
                </c:pt>
                <c:pt idx="32">
                  <c:v>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F15-4A04-A5B5-CF50DF46C4F7}"/>
            </c:ext>
          </c:extLst>
        </c:ser>
        <c:ser>
          <c:idx val="0"/>
          <c:order val="1"/>
          <c:tx>
            <c:strRef>
              <c:f>'Tasas Mdo Laboral 31 Aglom'!$C$10</c:f>
              <c:strCache>
                <c:ptCount val="1"/>
                <c:pt idx="0">
                  <c:v>Tasa de Empleo (2)</c:v>
                </c:pt>
              </c:strCache>
            </c:strRef>
          </c:tx>
          <c:cat>
            <c:strRef>
              <c:f>'Tasas Mdo Laboral 31 Aglom'!$A$11:$A$43</c:f>
              <c:strCache>
                <c:ptCount val="33"/>
                <c:pt idx="0">
                  <c:v>2° trim 2024</c:v>
                </c:pt>
                <c:pt idx="1">
                  <c:v>1º trim 2024</c:v>
                </c:pt>
                <c:pt idx="2">
                  <c:v>4° trim 2023</c:v>
                </c:pt>
                <c:pt idx="3">
                  <c:v>3° trim 2023</c:v>
                </c:pt>
                <c:pt idx="4">
                  <c:v>2° trim 2023</c:v>
                </c:pt>
                <c:pt idx="5">
                  <c:v>1° trim 2023</c:v>
                </c:pt>
                <c:pt idx="6">
                  <c:v>4° trim 2022</c:v>
                </c:pt>
                <c:pt idx="7">
                  <c:v>3° trim 2022</c:v>
                </c:pt>
                <c:pt idx="8">
                  <c:v>2° trim 2022</c:v>
                </c:pt>
                <c:pt idx="9">
                  <c:v>1° trim 2022</c:v>
                </c:pt>
                <c:pt idx="10">
                  <c:v>4° trim 2021</c:v>
                </c:pt>
                <c:pt idx="11">
                  <c:v>3° trim 2021</c:v>
                </c:pt>
                <c:pt idx="12">
                  <c:v>2° trim 2021</c:v>
                </c:pt>
                <c:pt idx="13">
                  <c:v>1° trim 2021</c:v>
                </c:pt>
                <c:pt idx="14">
                  <c:v>4° trim 2020</c:v>
                </c:pt>
                <c:pt idx="15">
                  <c:v>3° trim 2020 (***)</c:v>
                </c:pt>
                <c:pt idx="16">
                  <c:v>2° trim 2020</c:v>
                </c:pt>
                <c:pt idx="17">
                  <c:v>1° trim 2020</c:v>
                </c:pt>
                <c:pt idx="18">
                  <c:v>4° trim 2019</c:v>
                </c:pt>
                <c:pt idx="19">
                  <c:v>3° trim 2019  (**)</c:v>
                </c:pt>
                <c:pt idx="20">
                  <c:v>2° trim 2019</c:v>
                </c:pt>
                <c:pt idx="21">
                  <c:v>1° trim 2019</c:v>
                </c:pt>
                <c:pt idx="22">
                  <c:v>4° trim 2018</c:v>
                </c:pt>
                <c:pt idx="23">
                  <c:v>3° trim 2018</c:v>
                </c:pt>
                <c:pt idx="24">
                  <c:v>2° trim 2018</c:v>
                </c:pt>
                <c:pt idx="25">
                  <c:v>1° trim 2018</c:v>
                </c:pt>
                <c:pt idx="26">
                  <c:v>4° trim 2017</c:v>
                </c:pt>
                <c:pt idx="27">
                  <c:v>3° trim 2017</c:v>
                </c:pt>
                <c:pt idx="28">
                  <c:v>2° trim 2017</c:v>
                </c:pt>
                <c:pt idx="29">
                  <c:v>1° trim 2017</c:v>
                </c:pt>
                <c:pt idx="30">
                  <c:v>4° trim 2016</c:v>
                </c:pt>
                <c:pt idx="31">
                  <c:v>3° trim 2016</c:v>
                </c:pt>
                <c:pt idx="32">
                  <c:v>2° trim 2016</c:v>
                </c:pt>
              </c:strCache>
            </c:strRef>
          </c:cat>
          <c:val>
            <c:numRef>
              <c:f>'Tasas Mdo Laboral 31 Aglom'!$C$11:$C$43</c:f>
              <c:numCache>
                <c:formatCode>General</c:formatCode>
                <c:ptCount val="33"/>
                <c:pt idx="0">
                  <c:v>44.8</c:v>
                </c:pt>
                <c:pt idx="1">
                  <c:v>44.3</c:v>
                </c:pt>
                <c:pt idx="2">
                  <c:v>45.8</c:v>
                </c:pt>
                <c:pt idx="3">
                  <c:v>45.5</c:v>
                </c:pt>
                <c:pt idx="4" formatCode="0.0">
                  <c:v>44.6</c:v>
                </c:pt>
                <c:pt idx="5" formatCode="0.0">
                  <c:v>45</c:v>
                </c:pt>
                <c:pt idx="6" formatCode="0.0">
                  <c:v>44.6</c:v>
                </c:pt>
                <c:pt idx="7" formatCode="0.0">
                  <c:v>44.2</c:v>
                </c:pt>
                <c:pt idx="8" formatCode="0.0">
                  <c:v>44.6</c:v>
                </c:pt>
                <c:pt idx="9" formatCode="0.0">
                  <c:v>43.3</c:v>
                </c:pt>
                <c:pt idx="10" formatCode="0.0">
                  <c:v>43.6</c:v>
                </c:pt>
                <c:pt idx="11" formatCode="0.0">
                  <c:v>42.9</c:v>
                </c:pt>
                <c:pt idx="12" formatCode="0.0">
                  <c:v>41.5</c:v>
                </c:pt>
                <c:pt idx="13" formatCode="0.0">
                  <c:v>41.6</c:v>
                </c:pt>
                <c:pt idx="14" formatCode="0.0">
                  <c:v>40.1</c:v>
                </c:pt>
                <c:pt idx="15" formatCode="0.0">
                  <c:v>37.4</c:v>
                </c:pt>
                <c:pt idx="16" formatCode="0.0">
                  <c:v>33.4</c:v>
                </c:pt>
                <c:pt idx="17" formatCode="0.0">
                  <c:v>42.2</c:v>
                </c:pt>
                <c:pt idx="18" formatCode="0.0">
                  <c:v>43</c:v>
                </c:pt>
                <c:pt idx="19" formatCode="0.0">
                  <c:v>42.6</c:v>
                </c:pt>
                <c:pt idx="20" formatCode="0.0">
                  <c:v>42.6</c:v>
                </c:pt>
                <c:pt idx="21" formatCode="0.0">
                  <c:v>42.3</c:v>
                </c:pt>
                <c:pt idx="22" formatCode="0.0">
                  <c:v>42.2</c:v>
                </c:pt>
                <c:pt idx="23" formatCode="0.0">
                  <c:v>42.5</c:v>
                </c:pt>
                <c:pt idx="24" formatCode="0.0">
                  <c:v>41.9</c:v>
                </c:pt>
                <c:pt idx="25" formatCode="0.0">
                  <c:v>42.4</c:v>
                </c:pt>
                <c:pt idx="26" formatCode="0.0">
                  <c:v>43</c:v>
                </c:pt>
                <c:pt idx="27" formatCode="0.0">
                  <c:v>42.4</c:v>
                </c:pt>
                <c:pt idx="28" formatCode="0.0">
                  <c:v>41.5</c:v>
                </c:pt>
                <c:pt idx="29" formatCode="0.0">
                  <c:v>41.3</c:v>
                </c:pt>
                <c:pt idx="30" formatCode="0.0">
                  <c:v>41.9</c:v>
                </c:pt>
                <c:pt idx="31" formatCode="0.0">
                  <c:v>42.1</c:v>
                </c:pt>
                <c:pt idx="32" formatCode="0.0">
                  <c:v>41.7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F15-4A04-A5B5-CF50DF46C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277840"/>
        <c:axId val="320504992"/>
      </c:lineChart>
      <c:catAx>
        <c:axId val="319277840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AR"/>
                  <a:t>TRIMESTRES</a:t>
                </a:r>
              </a:p>
            </c:rich>
          </c:tx>
          <c:layout>
            <c:manualLayout>
              <c:xMode val="edge"/>
              <c:yMode val="edge"/>
              <c:x val="0.84513659682116193"/>
              <c:y val="0.93340072355820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700000" vert="horz" anchor="t" anchorCtr="0"/>
          <a:lstStyle/>
          <a:p>
            <a:pPr>
              <a:defRPr/>
            </a:pPr>
            <a:endParaRPr lang="es-AR"/>
          </a:p>
        </c:txPr>
        <c:crossAx val="320504992"/>
        <c:crossesAt val="30"/>
        <c:auto val="1"/>
        <c:lblAlgn val="ctr"/>
        <c:lblOffset val="100"/>
        <c:tickLblSkip val="1"/>
        <c:tickMarkSkip val="1"/>
        <c:noMultiLvlLbl val="0"/>
      </c:catAx>
      <c:valAx>
        <c:axId val="320504992"/>
        <c:scaling>
          <c:orientation val="minMax"/>
          <c:min val="3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s-AR"/>
                  <a:t>%</a:t>
                </a:r>
              </a:p>
            </c:rich>
          </c:tx>
          <c:layout>
            <c:manualLayout>
              <c:xMode val="edge"/>
              <c:yMode val="edge"/>
              <c:x val="9.8802258377760563E-3"/>
              <c:y val="0.185661488259913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AR"/>
          </a:p>
        </c:txPr>
        <c:crossAx val="31927784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690264562646951"/>
          <c:y val="0.93054940767539196"/>
          <c:w val="0.35343608780372682"/>
          <c:h val="5.5137965910289632E-2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solidFill>
        <a:sysClr val="windowText" lastClr="00000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venirNext LT Pro Bold" pitchFamily="34" charset="0"/>
          <a:ea typeface="Arial"/>
          <a:cs typeface="Arial"/>
        </a:defRPr>
      </a:pPr>
      <a:endParaRPr lang="es-AR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/>
              <a:t>TOTAL 31 AGLOMERADOS</a:t>
            </a:r>
            <a:r>
              <a:rPr lang="es-AR" baseline="0"/>
              <a:t> URBANOS</a:t>
            </a:r>
            <a:endParaRPr lang="es-AR"/>
          </a:p>
          <a:p>
            <a:pPr>
              <a:defRPr/>
            </a:pPr>
            <a:r>
              <a:rPr lang="es-AR"/>
              <a:t>EVOLUCIÓN TASAS DE DESOCUPACIÓN Y SUBOCUPACIÓN </a:t>
            </a:r>
          </a:p>
          <a:p>
            <a:pPr>
              <a:defRPr/>
            </a:pPr>
            <a:r>
              <a:rPr lang="es-AR"/>
              <a:t>2º trimestre de 2016 al 1° de 2024</a:t>
            </a:r>
          </a:p>
        </c:rich>
      </c:tx>
      <c:layout>
        <c:manualLayout>
          <c:xMode val="edge"/>
          <c:yMode val="edge"/>
          <c:x val="0.25494228201231933"/>
          <c:y val="2.91083835108846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343290084690829E-2"/>
          <c:y val="0.23164242467124216"/>
          <c:w val="0.86824317000860718"/>
          <c:h val="0.44005717107143794"/>
        </c:manualLayout>
      </c:layout>
      <c:lineChart>
        <c:grouping val="standard"/>
        <c:varyColors val="0"/>
        <c:ser>
          <c:idx val="2"/>
          <c:order val="0"/>
          <c:tx>
            <c:strRef>
              <c:f>'Tasas Mdo Laboral 31 Aglom'!$D$10</c:f>
              <c:strCache>
                <c:ptCount val="1"/>
                <c:pt idx="0">
                  <c:v>Tasa de Desocupación (3)</c:v>
                </c:pt>
              </c:strCache>
            </c:strRef>
          </c:tx>
          <c:cat>
            <c:strRef>
              <c:f>'Tasas Mdo Laboral 31 Aglom'!$A$11:$A$43</c:f>
              <c:strCache>
                <c:ptCount val="33"/>
                <c:pt idx="0">
                  <c:v>2° trim 2024</c:v>
                </c:pt>
                <c:pt idx="1">
                  <c:v>1º trim 2024</c:v>
                </c:pt>
                <c:pt idx="2">
                  <c:v>4° trim 2023</c:v>
                </c:pt>
                <c:pt idx="3">
                  <c:v>3° trim 2023</c:v>
                </c:pt>
                <c:pt idx="4">
                  <c:v>2° trim 2023</c:v>
                </c:pt>
                <c:pt idx="5">
                  <c:v>1° trim 2023</c:v>
                </c:pt>
                <c:pt idx="6">
                  <c:v>4° trim 2022</c:v>
                </c:pt>
                <c:pt idx="7">
                  <c:v>3° trim 2022</c:v>
                </c:pt>
                <c:pt idx="8">
                  <c:v>2° trim 2022</c:v>
                </c:pt>
                <c:pt idx="9">
                  <c:v>1° trim 2022</c:v>
                </c:pt>
                <c:pt idx="10">
                  <c:v>4° trim 2021</c:v>
                </c:pt>
                <c:pt idx="11">
                  <c:v>3° trim 2021</c:v>
                </c:pt>
                <c:pt idx="12">
                  <c:v>2° trim 2021</c:v>
                </c:pt>
                <c:pt idx="13">
                  <c:v>1° trim 2021</c:v>
                </c:pt>
                <c:pt idx="14">
                  <c:v>4° trim 2020</c:v>
                </c:pt>
                <c:pt idx="15">
                  <c:v>3° trim 2020 (***)</c:v>
                </c:pt>
                <c:pt idx="16">
                  <c:v>2° trim 2020</c:v>
                </c:pt>
                <c:pt idx="17">
                  <c:v>1° trim 2020</c:v>
                </c:pt>
                <c:pt idx="18">
                  <c:v>4° trim 2019</c:v>
                </c:pt>
                <c:pt idx="19">
                  <c:v>3° trim 2019  (**)</c:v>
                </c:pt>
                <c:pt idx="20">
                  <c:v>2° trim 2019</c:v>
                </c:pt>
                <c:pt idx="21">
                  <c:v>1° trim 2019</c:v>
                </c:pt>
                <c:pt idx="22">
                  <c:v>4° trim 2018</c:v>
                </c:pt>
                <c:pt idx="23">
                  <c:v>3° trim 2018</c:v>
                </c:pt>
                <c:pt idx="24">
                  <c:v>2° trim 2018</c:v>
                </c:pt>
                <c:pt idx="25">
                  <c:v>1° trim 2018</c:v>
                </c:pt>
                <c:pt idx="26">
                  <c:v>4° trim 2017</c:v>
                </c:pt>
                <c:pt idx="27">
                  <c:v>3° trim 2017</c:v>
                </c:pt>
                <c:pt idx="28">
                  <c:v>2° trim 2017</c:v>
                </c:pt>
                <c:pt idx="29">
                  <c:v>1° trim 2017</c:v>
                </c:pt>
                <c:pt idx="30">
                  <c:v>4° trim 2016</c:v>
                </c:pt>
                <c:pt idx="31">
                  <c:v>3° trim 2016</c:v>
                </c:pt>
                <c:pt idx="32">
                  <c:v>2° trim 2016</c:v>
                </c:pt>
              </c:strCache>
            </c:strRef>
          </c:cat>
          <c:val>
            <c:numRef>
              <c:f>'Tasas Mdo Laboral 31 Aglom'!$D$11:$D$43</c:f>
              <c:numCache>
                <c:formatCode>General</c:formatCode>
                <c:ptCount val="33"/>
                <c:pt idx="0">
                  <c:v>7.6</c:v>
                </c:pt>
                <c:pt idx="1">
                  <c:v>7.7</c:v>
                </c:pt>
                <c:pt idx="2">
                  <c:v>5.7</c:v>
                </c:pt>
                <c:pt idx="3">
                  <c:v>5.7</c:v>
                </c:pt>
                <c:pt idx="4" formatCode="0.0">
                  <c:v>6.2</c:v>
                </c:pt>
                <c:pt idx="5" formatCode="0.0">
                  <c:v>6.9</c:v>
                </c:pt>
                <c:pt idx="6" formatCode="0.0">
                  <c:v>6.3</c:v>
                </c:pt>
                <c:pt idx="7" formatCode="0.0">
                  <c:v>7.1</c:v>
                </c:pt>
                <c:pt idx="8" formatCode="0.0">
                  <c:v>6.9</c:v>
                </c:pt>
                <c:pt idx="9" formatCode="0.0">
                  <c:v>7</c:v>
                </c:pt>
                <c:pt idx="10" formatCode="0.0">
                  <c:v>7</c:v>
                </c:pt>
                <c:pt idx="11" formatCode="0.0">
                  <c:v>8.1999999999999993</c:v>
                </c:pt>
                <c:pt idx="12" formatCode="0.0">
                  <c:v>9.6</c:v>
                </c:pt>
                <c:pt idx="13" formatCode="0.0">
                  <c:v>10.199999999999999</c:v>
                </c:pt>
                <c:pt idx="14" formatCode="0.0">
                  <c:v>11</c:v>
                </c:pt>
                <c:pt idx="15" formatCode="0.0">
                  <c:v>11.7</c:v>
                </c:pt>
                <c:pt idx="16" formatCode="0.0">
                  <c:v>13.1</c:v>
                </c:pt>
                <c:pt idx="17" formatCode="0.0">
                  <c:v>10.4</c:v>
                </c:pt>
                <c:pt idx="18" formatCode="0.0">
                  <c:v>8.9</c:v>
                </c:pt>
                <c:pt idx="19" formatCode="0.0">
                  <c:v>9.6999999999999993</c:v>
                </c:pt>
                <c:pt idx="20" formatCode="0.0">
                  <c:v>10.6</c:v>
                </c:pt>
                <c:pt idx="21" formatCode="0.0">
                  <c:v>10.1</c:v>
                </c:pt>
                <c:pt idx="22" formatCode="0.0">
                  <c:v>9.1</c:v>
                </c:pt>
                <c:pt idx="23" formatCode="0.0">
                  <c:v>9</c:v>
                </c:pt>
                <c:pt idx="24" formatCode="0.0">
                  <c:v>9.6</c:v>
                </c:pt>
                <c:pt idx="25" formatCode="0.0">
                  <c:v>9.1</c:v>
                </c:pt>
                <c:pt idx="26" formatCode="0.0">
                  <c:v>7.2</c:v>
                </c:pt>
                <c:pt idx="27" formatCode="0.0">
                  <c:v>8.3000000000000007</c:v>
                </c:pt>
                <c:pt idx="28" formatCode="0.0">
                  <c:v>8.6999999999999993</c:v>
                </c:pt>
                <c:pt idx="29" formatCode="0.0">
                  <c:v>9.1999999999999993</c:v>
                </c:pt>
                <c:pt idx="30" formatCode="0.0">
                  <c:v>7.6</c:v>
                </c:pt>
                <c:pt idx="31" formatCode="0.0">
                  <c:v>8.5</c:v>
                </c:pt>
                <c:pt idx="32" formatCode="0.0">
                  <c:v>9.3000000000000007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44C-4607-8CEC-7ABE6CB62CBA}"/>
            </c:ext>
          </c:extLst>
        </c:ser>
        <c:ser>
          <c:idx val="0"/>
          <c:order val="1"/>
          <c:tx>
            <c:strRef>
              <c:f>'Tasas Mdo Laboral 31 Aglom'!$E$10</c:f>
              <c:strCache>
                <c:ptCount val="1"/>
                <c:pt idx="0">
                  <c:v>Tasa de Subocupación (4)</c:v>
                </c:pt>
              </c:strCache>
            </c:strRef>
          </c:tx>
          <c:cat>
            <c:strRef>
              <c:f>'Tasas Mdo Laboral 31 Aglom'!$A$11:$A$43</c:f>
              <c:strCache>
                <c:ptCount val="33"/>
                <c:pt idx="0">
                  <c:v>2° trim 2024</c:v>
                </c:pt>
                <c:pt idx="1">
                  <c:v>1º trim 2024</c:v>
                </c:pt>
                <c:pt idx="2">
                  <c:v>4° trim 2023</c:v>
                </c:pt>
                <c:pt idx="3">
                  <c:v>3° trim 2023</c:v>
                </c:pt>
                <c:pt idx="4">
                  <c:v>2° trim 2023</c:v>
                </c:pt>
                <c:pt idx="5">
                  <c:v>1° trim 2023</c:v>
                </c:pt>
                <c:pt idx="6">
                  <c:v>4° trim 2022</c:v>
                </c:pt>
                <c:pt idx="7">
                  <c:v>3° trim 2022</c:v>
                </c:pt>
                <c:pt idx="8">
                  <c:v>2° trim 2022</c:v>
                </c:pt>
                <c:pt idx="9">
                  <c:v>1° trim 2022</c:v>
                </c:pt>
                <c:pt idx="10">
                  <c:v>4° trim 2021</c:v>
                </c:pt>
                <c:pt idx="11">
                  <c:v>3° trim 2021</c:v>
                </c:pt>
                <c:pt idx="12">
                  <c:v>2° trim 2021</c:v>
                </c:pt>
                <c:pt idx="13">
                  <c:v>1° trim 2021</c:v>
                </c:pt>
                <c:pt idx="14">
                  <c:v>4° trim 2020</c:v>
                </c:pt>
                <c:pt idx="15">
                  <c:v>3° trim 2020 (***)</c:v>
                </c:pt>
                <c:pt idx="16">
                  <c:v>2° trim 2020</c:v>
                </c:pt>
                <c:pt idx="17">
                  <c:v>1° trim 2020</c:v>
                </c:pt>
                <c:pt idx="18">
                  <c:v>4° trim 2019</c:v>
                </c:pt>
                <c:pt idx="19">
                  <c:v>3° trim 2019  (**)</c:v>
                </c:pt>
                <c:pt idx="20">
                  <c:v>2° trim 2019</c:v>
                </c:pt>
                <c:pt idx="21">
                  <c:v>1° trim 2019</c:v>
                </c:pt>
                <c:pt idx="22">
                  <c:v>4° trim 2018</c:v>
                </c:pt>
                <c:pt idx="23">
                  <c:v>3° trim 2018</c:v>
                </c:pt>
                <c:pt idx="24">
                  <c:v>2° trim 2018</c:v>
                </c:pt>
                <c:pt idx="25">
                  <c:v>1° trim 2018</c:v>
                </c:pt>
                <c:pt idx="26">
                  <c:v>4° trim 2017</c:v>
                </c:pt>
                <c:pt idx="27">
                  <c:v>3° trim 2017</c:v>
                </c:pt>
                <c:pt idx="28">
                  <c:v>2° trim 2017</c:v>
                </c:pt>
                <c:pt idx="29">
                  <c:v>1° trim 2017</c:v>
                </c:pt>
                <c:pt idx="30">
                  <c:v>4° trim 2016</c:v>
                </c:pt>
                <c:pt idx="31">
                  <c:v>3° trim 2016</c:v>
                </c:pt>
                <c:pt idx="32">
                  <c:v>2° trim 2016</c:v>
                </c:pt>
              </c:strCache>
            </c:strRef>
          </c:cat>
          <c:val>
            <c:numRef>
              <c:f>'Tasas Mdo Laboral 31 Aglom'!$E$11:$E$43</c:f>
              <c:numCache>
                <c:formatCode>General</c:formatCode>
                <c:ptCount val="33"/>
                <c:pt idx="0">
                  <c:v>11.8</c:v>
                </c:pt>
                <c:pt idx="1">
                  <c:v>10.199999999999999</c:v>
                </c:pt>
                <c:pt idx="2">
                  <c:v>10.5</c:v>
                </c:pt>
                <c:pt idx="3">
                  <c:v>10.3</c:v>
                </c:pt>
                <c:pt idx="4" formatCode="0.0">
                  <c:v>10.6</c:v>
                </c:pt>
                <c:pt idx="5" formatCode="0.0">
                  <c:v>9.4</c:v>
                </c:pt>
                <c:pt idx="6" formatCode="0.0">
                  <c:v>10.9</c:v>
                </c:pt>
                <c:pt idx="7" formatCode="0.0">
                  <c:v>11</c:v>
                </c:pt>
                <c:pt idx="8" formatCode="0.0">
                  <c:v>11.1</c:v>
                </c:pt>
                <c:pt idx="9" formatCode="0.0">
                  <c:v>10</c:v>
                </c:pt>
                <c:pt idx="10" formatCode="0.0">
                  <c:v>12.1</c:v>
                </c:pt>
                <c:pt idx="11" formatCode="0.0">
                  <c:v>12.2</c:v>
                </c:pt>
                <c:pt idx="12" formatCode="0.0">
                  <c:v>12.4</c:v>
                </c:pt>
                <c:pt idx="13" formatCode="0.0">
                  <c:v>11.9</c:v>
                </c:pt>
                <c:pt idx="14" formatCode="0.0">
                  <c:v>15.1</c:v>
                </c:pt>
                <c:pt idx="15" formatCode="0.0">
                  <c:v>13.4</c:v>
                </c:pt>
                <c:pt idx="16" formatCode="0.0">
                  <c:v>9.6</c:v>
                </c:pt>
                <c:pt idx="17" formatCode="0.0">
                  <c:v>11.7</c:v>
                </c:pt>
                <c:pt idx="18" formatCode="0.0">
                  <c:v>13.1</c:v>
                </c:pt>
                <c:pt idx="19" formatCode="0.0">
                  <c:v>12.8</c:v>
                </c:pt>
                <c:pt idx="20" formatCode="0.0">
                  <c:v>13.1</c:v>
                </c:pt>
                <c:pt idx="21" formatCode="0.0">
                  <c:v>11.8</c:v>
                </c:pt>
                <c:pt idx="22" formatCode="0.0">
                  <c:v>12</c:v>
                </c:pt>
                <c:pt idx="23" formatCode="0.0">
                  <c:v>11.8</c:v>
                </c:pt>
                <c:pt idx="24" formatCode="0.0">
                  <c:v>11.2</c:v>
                </c:pt>
                <c:pt idx="25" formatCode="0.0">
                  <c:v>9.8000000000000007</c:v>
                </c:pt>
                <c:pt idx="26" formatCode="0.0">
                  <c:v>10.199999999999999</c:v>
                </c:pt>
                <c:pt idx="27" formatCode="0.0">
                  <c:v>10.8</c:v>
                </c:pt>
                <c:pt idx="28" formatCode="0.0">
                  <c:v>11</c:v>
                </c:pt>
                <c:pt idx="29" formatCode="0.0">
                  <c:v>9.9</c:v>
                </c:pt>
                <c:pt idx="30" formatCode="0.0">
                  <c:v>10.3</c:v>
                </c:pt>
                <c:pt idx="31" formatCode="0.0">
                  <c:v>10.199999999999999</c:v>
                </c:pt>
                <c:pt idx="32" formatCode="0.0">
                  <c:v>11.2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44C-4607-8CEC-7ABE6CB62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674776"/>
        <c:axId val="319287280"/>
      </c:lineChart>
      <c:catAx>
        <c:axId val="318674776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AR"/>
                  <a:t>TRIMESTRES</a:t>
                </a:r>
              </a:p>
            </c:rich>
          </c:tx>
          <c:layout>
            <c:manualLayout>
              <c:xMode val="edge"/>
              <c:yMode val="edge"/>
              <c:x val="0.81861214716581465"/>
              <c:y val="0.921134547962526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/>
            </a:pPr>
            <a:endParaRPr lang="es-AR"/>
          </a:p>
        </c:txPr>
        <c:crossAx val="31928728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19287280"/>
        <c:scaling>
          <c:orientation val="minMax"/>
          <c:max val="2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s-AR"/>
                  <a:t>%</a:t>
                </a:r>
              </a:p>
            </c:rich>
          </c:tx>
          <c:layout>
            <c:manualLayout>
              <c:xMode val="edge"/>
              <c:yMode val="edge"/>
              <c:x val="1.3530998280387365E-2"/>
              <c:y val="0.429357506526736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AR"/>
          </a:p>
        </c:txPr>
        <c:crossAx val="318674776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762720449417507"/>
          <c:y val="0.92398605283828572"/>
          <c:w val="0.49987829390178684"/>
          <c:h val="6.7931186819469302E-2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solidFill>
        <a:sysClr val="windowText" lastClr="00000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venirNext LT Pro Bold" pitchFamily="34" charset="0"/>
          <a:ea typeface="Arial"/>
          <a:cs typeface="Arial"/>
        </a:defRPr>
      </a:pPr>
      <a:endParaRPr lang="es-AR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3</xdr:row>
      <xdr:rowOff>23812</xdr:rowOff>
    </xdr:from>
    <xdr:to>
      <xdr:col>14</xdr:col>
      <xdr:colOff>297656</xdr:colOff>
      <xdr:row>24</xdr:row>
      <xdr:rowOff>19051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34889283-F21F-496B-AEC7-E6834C98C4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57150</xdr:colOff>
      <xdr:row>24</xdr:row>
      <xdr:rowOff>114299</xdr:rowOff>
    </xdr:from>
    <xdr:to>
      <xdr:col>14</xdr:col>
      <xdr:colOff>152400</xdr:colOff>
      <xdr:row>43</xdr:row>
      <xdr:rowOff>0</xdr:rowOff>
    </xdr:to>
    <xdr:graphicFrame macro="">
      <xdr:nvGraphicFramePr>
        <xdr:cNvPr id="4" name="Gráfico 4">
          <a:extLst>
            <a:ext uri="{FF2B5EF4-FFF2-40B4-BE49-F238E27FC236}">
              <a16:creationId xmlns:a16="http://schemas.microsoft.com/office/drawing/2014/main" xmlns="" id="{D7EAC724-8166-4ED0-9BA9-D33E671E5D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304800</xdr:colOff>
      <xdr:row>1</xdr:row>
      <xdr:rowOff>0</xdr:rowOff>
    </xdr:from>
    <xdr:to>
      <xdr:col>3</xdr:col>
      <xdr:colOff>726281</xdr:colOff>
      <xdr:row>5</xdr:row>
      <xdr:rowOff>59531</xdr:rowOff>
    </xdr:to>
    <xdr:pic>
      <xdr:nvPicPr>
        <xdr:cNvPr id="5" name="4 Imagen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54781"/>
          <a:ext cx="3398044" cy="6786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I121"/>
  <sheetViews>
    <sheetView showGridLines="0" tabSelected="1" zoomScale="80" zoomScaleNormal="80" workbookViewId="0">
      <selection activeCell="T11" sqref="T11"/>
    </sheetView>
  </sheetViews>
  <sheetFormatPr baseColWidth="10" defaultRowHeight="12"/>
  <cols>
    <col min="1" max="1" width="16.140625" style="2" customWidth="1"/>
    <col min="2" max="2" width="13.7109375" style="1" customWidth="1"/>
    <col min="3" max="3" width="14.85546875" style="1" customWidth="1"/>
    <col min="4" max="4" width="16.5703125" style="1" customWidth="1"/>
    <col min="5" max="5" width="17.42578125" style="1" customWidth="1"/>
    <col min="6" max="6" width="10.7109375" style="1" customWidth="1"/>
    <col min="7" max="16384" width="11.42578125" style="1"/>
  </cols>
  <sheetData>
    <row r="8" spans="1:6" ht="12.75">
      <c r="A8"/>
    </row>
    <row r="9" spans="1:6" s="3" customFormat="1" ht="49.5" customHeight="1">
      <c r="A9" s="17" t="s">
        <v>44</v>
      </c>
      <c r="B9" s="17"/>
      <c r="C9" s="17"/>
      <c r="D9" s="17"/>
      <c r="E9" s="17"/>
      <c r="F9" s="14"/>
    </row>
    <row r="10" spans="1:6" s="3" customFormat="1" ht="42.75" customHeight="1">
      <c r="A10" s="22"/>
      <c r="B10" s="22" t="s">
        <v>39</v>
      </c>
      <c r="C10" s="22" t="s">
        <v>38</v>
      </c>
      <c r="D10" s="22" t="s">
        <v>37</v>
      </c>
      <c r="E10" s="22" t="s">
        <v>36</v>
      </c>
      <c r="F10" s="13"/>
    </row>
    <row r="11" spans="1:6" s="3" customFormat="1" ht="12.75">
      <c r="A11" s="15" t="s">
        <v>43</v>
      </c>
      <c r="B11" s="18">
        <v>48.5</v>
      </c>
      <c r="C11" s="18">
        <v>44.8</v>
      </c>
      <c r="D11" s="18">
        <v>7.6</v>
      </c>
      <c r="E11" s="18">
        <v>11.8</v>
      </c>
      <c r="F11" s="13"/>
    </row>
    <row r="12" spans="1:6" s="3" customFormat="1" ht="12.75">
      <c r="A12" s="18" t="s">
        <v>42</v>
      </c>
      <c r="B12" s="19">
        <v>48</v>
      </c>
      <c r="C12" s="18">
        <v>44.3</v>
      </c>
      <c r="D12" s="18">
        <v>7.7</v>
      </c>
      <c r="E12" s="18">
        <v>10.199999999999999</v>
      </c>
      <c r="F12" s="13"/>
    </row>
    <row r="13" spans="1:6" s="3" customFormat="1" ht="12.75">
      <c r="A13" s="15" t="s">
        <v>41</v>
      </c>
      <c r="B13" s="18">
        <v>48.6</v>
      </c>
      <c r="C13" s="18">
        <v>45.8</v>
      </c>
      <c r="D13" s="18">
        <v>5.7</v>
      </c>
      <c r="E13" s="18">
        <v>10.5</v>
      </c>
      <c r="F13" s="13"/>
    </row>
    <row r="14" spans="1:6" s="3" customFormat="1" ht="12.75">
      <c r="A14" s="15" t="s">
        <v>40</v>
      </c>
      <c r="B14" s="20">
        <v>48.2</v>
      </c>
      <c r="C14" s="20">
        <v>45.5</v>
      </c>
      <c r="D14" s="20">
        <v>5.7</v>
      </c>
      <c r="E14" s="20">
        <v>10.3</v>
      </c>
      <c r="F14" s="13"/>
    </row>
    <row r="15" spans="1:6" s="3" customFormat="1" ht="12.75">
      <c r="A15" s="15" t="s">
        <v>7</v>
      </c>
      <c r="B15" s="21">
        <v>47.6</v>
      </c>
      <c r="C15" s="21">
        <v>44.6</v>
      </c>
      <c r="D15" s="21">
        <v>6.2</v>
      </c>
      <c r="E15" s="21">
        <v>10.6</v>
      </c>
      <c r="F15" s="11"/>
    </row>
    <row r="16" spans="1:6" s="3" customFormat="1" ht="12.75">
      <c r="A16" s="15" t="s">
        <v>8</v>
      </c>
      <c r="B16" s="21">
        <v>48.3</v>
      </c>
      <c r="C16" s="21">
        <v>45</v>
      </c>
      <c r="D16" s="21">
        <v>6.9</v>
      </c>
      <c r="E16" s="21">
        <v>9.4</v>
      </c>
      <c r="F16" s="11"/>
    </row>
    <row r="17" spans="1:7" s="3" customFormat="1" ht="12.75">
      <c r="A17" s="15" t="s">
        <v>9</v>
      </c>
      <c r="B17" s="21">
        <v>47.6</v>
      </c>
      <c r="C17" s="21">
        <v>44.6</v>
      </c>
      <c r="D17" s="21">
        <v>6.3</v>
      </c>
      <c r="E17" s="21">
        <v>10.9</v>
      </c>
      <c r="F17" s="11"/>
    </row>
    <row r="18" spans="1:7" s="3" customFormat="1" ht="12.75">
      <c r="A18" s="15" t="s">
        <v>10</v>
      </c>
      <c r="B18" s="21">
        <v>47.6</v>
      </c>
      <c r="C18" s="21">
        <v>44.2</v>
      </c>
      <c r="D18" s="21">
        <v>7.1</v>
      </c>
      <c r="E18" s="21">
        <v>11</v>
      </c>
      <c r="F18" s="11"/>
    </row>
    <row r="19" spans="1:7" s="3" customFormat="1" ht="12.75">
      <c r="A19" s="15" t="s">
        <v>11</v>
      </c>
      <c r="B19" s="21">
        <v>47.9</v>
      </c>
      <c r="C19" s="21">
        <v>44.6</v>
      </c>
      <c r="D19" s="21">
        <v>6.9</v>
      </c>
      <c r="E19" s="21">
        <v>11.1</v>
      </c>
      <c r="F19" s="11"/>
    </row>
    <row r="20" spans="1:7" s="3" customFormat="1" ht="12.75">
      <c r="A20" s="15" t="s">
        <v>12</v>
      </c>
      <c r="B20" s="21">
        <v>46.5</v>
      </c>
      <c r="C20" s="21">
        <v>43.3</v>
      </c>
      <c r="D20" s="21">
        <v>7</v>
      </c>
      <c r="E20" s="21">
        <v>10</v>
      </c>
      <c r="F20" s="11"/>
    </row>
    <row r="21" spans="1:7" s="3" customFormat="1" ht="12.75">
      <c r="A21" s="15" t="s">
        <v>13</v>
      </c>
      <c r="B21" s="21">
        <v>46.9</v>
      </c>
      <c r="C21" s="21">
        <v>43.6</v>
      </c>
      <c r="D21" s="21">
        <v>7</v>
      </c>
      <c r="E21" s="21">
        <v>12.1</v>
      </c>
      <c r="F21" s="11"/>
    </row>
    <row r="22" spans="1:7" s="3" customFormat="1" ht="12.75">
      <c r="A22" s="15" t="s">
        <v>14</v>
      </c>
      <c r="B22" s="21">
        <v>46.7</v>
      </c>
      <c r="C22" s="21">
        <v>42.9</v>
      </c>
      <c r="D22" s="21">
        <v>8.1999999999999993</v>
      </c>
      <c r="E22" s="21">
        <v>12.2</v>
      </c>
      <c r="F22" s="11"/>
    </row>
    <row r="23" spans="1:7" s="3" customFormat="1" ht="12.75">
      <c r="A23" s="15" t="s">
        <v>15</v>
      </c>
      <c r="B23" s="21">
        <v>45.9</v>
      </c>
      <c r="C23" s="21">
        <v>41.5</v>
      </c>
      <c r="D23" s="21">
        <v>9.6</v>
      </c>
      <c r="E23" s="21">
        <v>12.4</v>
      </c>
      <c r="F23" s="11"/>
    </row>
    <row r="24" spans="1:7" s="3" customFormat="1" ht="12.75">
      <c r="A24" s="15" t="s">
        <v>16</v>
      </c>
      <c r="B24" s="21">
        <v>46.3</v>
      </c>
      <c r="C24" s="21">
        <v>41.6</v>
      </c>
      <c r="D24" s="21">
        <v>10.199999999999999</v>
      </c>
      <c r="E24" s="21">
        <v>11.9</v>
      </c>
      <c r="F24" s="11"/>
      <c r="G24" s="5"/>
    </row>
    <row r="25" spans="1:7" s="3" customFormat="1" ht="12.75">
      <c r="A25" s="15" t="s">
        <v>17</v>
      </c>
      <c r="B25" s="21">
        <v>45</v>
      </c>
      <c r="C25" s="21">
        <v>40.1</v>
      </c>
      <c r="D25" s="21">
        <v>11</v>
      </c>
      <c r="E25" s="21">
        <v>15.1</v>
      </c>
      <c r="F25" s="11"/>
    </row>
    <row r="26" spans="1:7" s="3" customFormat="1" ht="14.25">
      <c r="A26" s="15" t="s">
        <v>18</v>
      </c>
      <c r="B26" s="21">
        <v>42.3</v>
      </c>
      <c r="C26" s="21">
        <v>37.4</v>
      </c>
      <c r="D26" s="21">
        <v>11.7</v>
      </c>
      <c r="E26" s="21">
        <v>13.4</v>
      </c>
      <c r="F26" s="11"/>
    </row>
    <row r="27" spans="1:7" s="3" customFormat="1" ht="12.75">
      <c r="A27" s="15" t="s">
        <v>19</v>
      </c>
      <c r="B27" s="21">
        <v>38.4</v>
      </c>
      <c r="C27" s="21">
        <v>33.4</v>
      </c>
      <c r="D27" s="21">
        <v>13.1</v>
      </c>
      <c r="E27" s="21">
        <v>9.6</v>
      </c>
      <c r="F27" s="11"/>
    </row>
    <row r="28" spans="1:7" s="3" customFormat="1" ht="12.75">
      <c r="A28" s="15" t="s">
        <v>20</v>
      </c>
      <c r="B28" s="21">
        <v>47.1</v>
      </c>
      <c r="C28" s="21">
        <v>42.2</v>
      </c>
      <c r="D28" s="21">
        <v>10.4</v>
      </c>
      <c r="E28" s="21">
        <v>11.7</v>
      </c>
      <c r="F28" s="11"/>
    </row>
    <row r="29" spans="1:7" s="3" customFormat="1" ht="12.75">
      <c r="A29" s="15" t="s">
        <v>21</v>
      </c>
      <c r="B29" s="21">
        <v>47.2</v>
      </c>
      <c r="C29" s="21">
        <v>43</v>
      </c>
      <c r="D29" s="21">
        <v>8.9</v>
      </c>
      <c r="E29" s="21">
        <v>13.1</v>
      </c>
      <c r="F29" s="11"/>
    </row>
    <row r="30" spans="1:7" s="3" customFormat="1" ht="14.25">
      <c r="A30" s="15" t="s">
        <v>22</v>
      </c>
      <c r="B30" s="21">
        <v>47.2</v>
      </c>
      <c r="C30" s="21">
        <v>42.6</v>
      </c>
      <c r="D30" s="21">
        <v>9.6999999999999993</v>
      </c>
      <c r="E30" s="21">
        <v>12.8</v>
      </c>
      <c r="F30" s="11"/>
    </row>
    <row r="31" spans="1:7" s="3" customFormat="1" ht="12.75">
      <c r="A31" s="15" t="s">
        <v>23</v>
      </c>
      <c r="B31" s="21">
        <v>47.7</v>
      </c>
      <c r="C31" s="21">
        <v>42.6</v>
      </c>
      <c r="D31" s="21">
        <v>10.6</v>
      </c>
      <c r="E31" s="21">
        <v>13.1</v>
      </c>
      <c r="F31" s="11"/>
    </row>
    <row r="32" spans="1:7" s="3" customFormat="1" ht="12.75">
      <c r="A32" s="15" t="s">
        <v>24</v>
      </c>
      <c r="B32" s="21">
        <v>47</v>
      </c>
      <c r="C32" s="21">
        <v>42.3</v>
      </c>
      <c r="D32" s="21">
        <v>10.1</v>
      </c>
      <c r="E32" s="21">
        <v>11.8</v>
      </c>
      <c r="F32" s="11"/>
      <c r="G32" s="5"/>
    </row>
    <row r="33" spans="1:7" s="3" customFormat="1" ht="12.75">
      <c r="A33" s="15" t="s">
        <v>25</v>
      </c>
      <c r="B33" s="21">
        <v>46.5</v>
      </c>
      <c r="C33" s="21">
        <v>42.2</v>
      </c>
      <c r="D33" s="21">
        <v>9.1</v>
      </c>
      <c r="E33" s="21">
        <v>12</v>
      </c>
      <c r="F33" s="11"/>
    </row>
    <row r="34" spans="1:7" s="3" customFormat="1" ht="12.75">
      <c r="A34" s="15" t="s">
        <v>26</v>
      </c>
      <c r="B34" s="21">
        <v>46.7</v>
      </c>
      <c r="C34" s="21">
        <v>42.5</v>
      </c>
      <c r="D34" s="21">
        <v>9</v>
      </c>
      <c r="E34" s="21">
        <v>11.8</v>
      </c>
      <c r="F34" s="11"/>
    </row>
    <row r="35" spans="1:7" s="3" customFormat="1" ht="12.75">
      <c r="A35" s="15" t="s">
        <v>27</v>
      </c>
      <c r="B35" s="21">
        <v>46.4</v>
      </c>
      <c r="C35" s="21">
        <v>41.9</v>
      </c>
      <c r="D35" s="21">
        <v>9.6</v>
      </c>
      <c r="E35" s="21">
        <v>11.2</v>
      </c>
      <c r="F35" s="11"/>
    </row>
    <row r="36" spans="1:7" s="3" customFormat="1" ht="12.75">
      <c r="A36" s="15" t="s">
        <v>28</v>
      </c>
      <c r="B36" s="21">
        <v>46.7</v>
      </c>
      <c r="C36" s="21">
        <v>42.4</v>
      </c>
      <c r="D36" s="21">
        <v>9.1</v>
      </c>
      <c r="E36" s="21">
        <v>9.8000000000000007</v>
      </c>
      <c r="F36" s="11"/>
    </row>
    <row r="37" spans="1:7" s="3" customFormat="1" ht="12.75">
      <c r="A37" s="15" t="s">
        <v>29</v>
      </c>
      <c r="B37" s="21">
        <v>46.4</v>
      </c>
      <c r="C37" s="21">
        <v>43</v>
      </c>
      <c r="D37" s="21">
        <v>7.2</v>
      </c>
      <c r="E37" s="21">
        <v>10.199999999999999</v>
      </c>
      <c r="F37" s="11"/>
    </row>
    <row r="38" spans="1:7" s="3" customFormat="1" ht="12.75">
      <c r="A38" s="15" t="s">
        <v>30</v>
      </c>
      <c r="B38" s="21">
        <v>46.3</v>
      </c>
      <c r="C38" s="21">
        <v>42.4</v>
      </c>
      <c r="D38" s="21">
        <v>8.3000000000000007</v>
      </c>
      <c r="E38" s="21">
        <v>10.8</v>
      </c>
      <c r="F38" s="11"/>
    </row>
    <row r="39" spans="1:7" s="3" customFormat="1" ht="12.75">
      <c r="A39" s="15" t="s">
        <v>31</v>
      </c>
      <c r="B39" s="21">
        <v>45.4</v>
      </c>
      <c r="C39" s="21">
        <v>41.5</v>
      </c>
      <c r="D39" s="21">
        <v>8.6999999999999993</v>
      </c>
      <c r="E39" s="21">
        <v>11</v>
      </c>
      <c r="F39" s="11"/>
    </row>
    <row r="40" spans="1:7" s="3" customFormat="1" ht="12.75">
      <c r="A40" s="15" t="s">
        <v>32</v>
      </c>
      <c r="B40" s="21">
        <v>45.5</v>
      </c>
      <c r="C40" s="21">
        <v>41.3</v>
      </c>
      <c r="D40" s="21">
        <v>9.1999999999999993</v>
      </c>
      <c r="E40" s="21">
        <v>9.9</v>
      </c>
      <c r="F40" s="11"/>
      <c r="G40" s="12"/>
    </row>
    <row r="41" spans="1:7" s="3" customFormat="1" ht="12.75">
      <c r="A41" s="15" t="s">
        <v>33</v>
      </c>
      <c r="B41" s="21">
        <v>45.3</v>
      </c>
      <c r="C41" s="21">
        <v>41.9</v>
      </c>
      <c r="D41" s="21">
        <v>7.6</v>
      </c>
      <c r="E41" s="21">
        <v>10.3</v>
      </c>
      <c r="F41" s="11"/>
    </row>
    <row r="42" spans="1:7" s="3" customFormat="1" ht="12.75">
      <c r="A42" s="15" t="s">
        <v>34</v>
      </c>
      <c r="B42" s="21">
        <v>46</v>
      </c>
      <c r="C42" s="21">
        <v>42.1</v>
      </c>
      <c r="D42" s="21">
        <v>8.5</v>
      </c>
      <c r="E42" s="21">
        <v>10.199999999999999</v>
      </c>
      <c r="F42" s="11"/>
      <c r="G42" s="5"/>
    </row>
    <row r="43" spans="1:7" s="3" customFormat="1" ht="12.75">
      <c r="A43" s="23" t="s">
        <v>35</v>
      </c>
      <c r="B43" s="24">
        <v>46</v>
      </c>
      <c r="C43" s="24">
        <v>41.7</v>
      </c>
      <c r="D43" s="24">
        <v>9.3000000000000007</v>
      </c>
      <c r="E43" s="24">
        <v>11.2</v>
      </c>
      <c r="F43" s="11"/>
    </row>
    <row r="44" spans="1:7" s="3" customFormat="1" ht="14.25">
      <c r="A44" s="10" t="s">
        <v>6</v>
      </c>
    </row>
    <row r="45" spans="1:7" s="3" customFormat="1" ht="14.25">
      <c r="A45" s="10" t="s">
        <v>5</v>
      </c>
    </row>
    <row r="46" spans="1:7" s="3" customFormat="1" ht="14.25">
      <c r="A46" s="10" t="s">
        <v>4</v>
      </c>
    </row>
    <row r="47" spans="1:7" s="3" customFormat="1" ht="14.25">
      <c r="A47" s="10" t="s">
        <v>3</v>
      </c>
    </row>
    <row r="48" spans="1:7" s="3" customFormat="1" ht="6.75" customHeight="1">
      <c r="A48" s="7"/>
    </row>
    <row r="49" spans="1:9" s="3" customFormat="1" ht="35.25" customHeight="1">
      <c r="A49" s="16" t="s">
        <v>2</v>
      </c>
      <c r="B49" s="16"/>
      <c r="C49" s="16"/>
      <c r="D49" s="16"/>
      <c r="E49" s="16"/>
      <c r="F49" s="9"/>
    </row>
    <row r="50" spans="1:9" s="3" customFormat="1" ht="36" customHeight="1">
      <c r="A50" s="16" t="s">
        <v>1</v>
      </c>
      <c r="B50" s="16"/>
      <c r="C50" s="16"/>
      <c r="D50" s="16"/>
      <c r="E50" s="16"/>
      <c r="F50" s="9"/>
      <c r="I50"/>
    </row>
    <row r="51" spans="1:9" s="3" customFormat="1" ht="12.75">
      <c r="A51" s="9"/>
      <c r="B51" s="9"/>
      <c r="C51" s="9"/>
      <c r="D51" s="9"/>
      <c r="E51" s="9"/>
      <c r="F51" s="9"/>
    </row>
    <row r="52" spans="1:9" s="3" customFormat="1" ht="12.75">
      <c r="A52" s="8" t="s">
        <v>0</v>
      </c>
    </row>
    <row r="53" spans="1:9" s="3" customFormat="1" ht="12.75"/>
    <row r="54" spans="1:9" s="3" customFormat="1" ht="12.75">
      <c r="A54" s="7"/>
    </row>
    <row r="55" spans="1:9" s="3" customFormat="1" ht="12.75">
      <c r="A55" s="6"/>
    </row>
    <row r="56" spans="1:9" s="3" customFormat="1" ht="12.75"/>
    <row r="57" spans="1:9" s="3" customFormat="1" ht="12.75">
      <c r="A57" s="7"/>
    </row>
    <row r="58" spans="1:9" s="3" customFormat="1" ht="12.75">
      <c r="A58" s="6"/>
    </row>
    <row r="59" spans="1:9" s="3" customFormat="1" ht="12.75"/>
    <row r="60" spans="1:9" s="3" customFormat="1" ht="12.75"/>
    <row r="61" spans="1:9" s="3" customFormat="1" ht="12.75"/>
    <row r="62" spans="1:9" s="3" customFormat="1" ht="12.75"/>
    <row r="63" spans="1:9" s="3" customFormat="1" ht="12.75"/>
    <row r="64" spans="1:9" s="3" customFormat="1" ht="12.75">
      <c r="A64" s="4"/>
    </row>
    <row r="65" spans="1:7" s="3" customFormat="1" ht="12.75">
      <c r="A65" s="4"/>
    </row>
    <row r="66" spans="1:7" s="3" customFormat="1" ht="12.75">
      <c r="A66" s="4"/>
    </row>
    <row r="67" spans="1:7" s="3" customFormat="1" ht="12.75">
      <c r="A67" s="4"/>
    </row>
    <row r="68" spans="1:7" s="3" customFormat="1" ht="12.75">
      <c r="A68" s="4"/>
    </row>
    <row r="69" spans="1:7" s="3" customFormat="1" ht="12.75">
      <c r="A69" s="4"/>
      <c r="G69" s="5"/>
    </row>
    <row r="70" spans="1:7" s="3" customFormat="1" ht="12.75">
      <c r="A70" s="4"/>
    </row>
    <row r="71" spans="1:7" s="3" customFormat="1" ht="12.75">
      <c r="A71" s="4"/>
    </row>
    <row r="72" spans="1:7" s="3" customFormat="1" ht="12.75">
      <c r="A72" s="4"/>
    </row>
    <row r="73" spans="1:7" s="3" customFormat="1" ht="12.75">
      <c r="A73" s="4"/>
    </row>
    <row r="74" spans="1:7" s="3" customFormat="1" ht="12.75">
      <c r="A74" s="4"/>
    </row>
    <row r="75" spans="1:7" s="3" customFormat="1" ht="12.75">
      <c r="A75" s="4"/>
    </row>
    <row r="76" spans="1:7" s="3" customFormat="1" ht="12.75">
      <c r="A76" s="4"/>
    </row>
    <row r="77" spans="1:7" s="3" customFormat="1" ht="12.75">
      <c r="A77" s="4"/>
    </row>
    <row r="78" spans="1:7" s="3" customFormat="1" ht="12.75">
      <c r="A78" s="4"/>
    </row>
    <row r="79" spans="1:7" s="3" customFormat="1" ht="12.75">
      <c r="A79" s="4"/>
    </row>
    <row r="80" spans="1:7" s="3" customFormat="1" ht="12.75">
      <c r="A80" s="4"/>
    </row>
    <row r="81" spans="1:1" s="3" customFormat="1" ht="12.75">
      <c r="A81" s="4"/>
    </row>
    <row r="82" spans="1:1" s="3" customFormat="1" ht="12.75">
      <c r="A82" s="4"/>
    </row>
    <row r="83" spans="1:1" s="3" customFormat="1" ht="12.75">
      <c r="A83" s="4"/>
    </row>
    <row r="84" spans="1:1" s="3" customFormat="1" ht="12.75">
      <c r="A84" s="4"/>
    </row>
    <row r="85" spans="1:1" s="3" customFormat="1" ht="12.75">
      <c r="A85" s="4"/>
    </row>
    <row r="86" spans="1:1" s="3" customFormat="1" ht="12.75">
      <c r="A86" s="4"/>
    </row>
    <row r="87" spans="1:1" s="3" customFormat="1" ht="12.75">
      <c r="A87" s="4"/>
    </row>
    <row r="88" spans="1:1" s="3" customFormat="1" ht="12.75">
      <c r="A88" s="4"/>
    </row>
    <row r="89" spans="1:1" s="3" customFormat="1" ht="12.75">
      <c r="A89" s="4"/>
    </row>
    <row r="90" spans="1:1" s="3" customFormat="1" ht="12.75">
      <c r="A90" s="4"/>
    </row>
    <row r="91" spans="1:1" s="3" customFormat="1" ht="12.75">
      <c r="A91" s="4"/>
    </row>
    <row r="92" spans="1:1" s="3" customFormat="1" ht="12.75">
      <c r="A92" s="4"/>
    </row>
    <row r="93" spans="1:1" s="3" customFormat="1" ht="12.75">
      <c r="A93" s="4"/>
    </row>
    <row r="94" spans="1:1" s="3" customFormat="1" ht="12.75">
      <c r="A94" s="4"/>
    </row>
    <row r="95" spans="1:1" s="3" customFormat="1" ht="12.75">
      <c r="A95" s="4"/>
    </row>
    <row r="96" spans="1:1" s="3" customFormat="1" ht="12.75">
      <c r="A96" s="4"/>
    </row>
    <row r="97" spans="1:1" s="3" customFormat="1" ht="12.75">
      <c r="A97" s="4"/>
    </row>
    <row r="98" spans="1:1" s="3" customFormat="1" ht="12.75">
      <c r="A98" s="4"/>
    </row>
    <row r="99" spans="1:1" s="3" customFormat="1" ht="12.75">
      <c r="A99" s="4"/>
    </row>
    <row r="100" spans="1:1" s="3" customFormat="1" ht="12.75">
      <c r="A100" s="4"/>
    </row>
    <row r="101" spans="1:1" s="3" customFormat="1" ht="12.75">
      <c r="A101" s="4"/>
    </row>
    <row r="102" spans="1:1" s="3" customFormat="1" ht="12.75">
      <c r="A102" s="4"/>
    </row>
    <row r="103" spans="1:1" s="3" customFormat="1" ht="12.75">
      <c r="A103" s="4"/>
    </row>
    <row r="104" spans="1:1" s="3" customFormat="1" ht="12.75">
      <c r="A104" s="4"/>
    </row>
    <row r="105" spans="1:1" s="3" customFormat="1" ht="12.75">
      <c r="A105" s="4"/>
    </row>
    <row r="106" spans="1:1" s="3" customFormat="1" ht="12.75">
      <c r="A106" s="4"/>
    </row>
    <row r="107" spans="1:1" s="3" customFormat="1" ht="12.75">
      <c r="A107" s="4"/>
    </row>
    <row r="108" spans="1:1" s="3" customFormat="1" ht="12.75">
      <c r="A108" s="4"/>
    </row>
    <row r="109" spans="1:1" s="3" customFormat="1" ht="12.75">
      <c r="A109" s="4"/>
    </row>
    <row r="110" spans="1:1" s="3" customFormat="1" ht="12.75">
      <c r="A110" s="4"/>
    </row>
    <row r="111" spans="1:1" s="3" customFormat="1" ht="12.75">
      <c r="A111" s="4"/>
    </row>
    <row r="112" spans="1:1" s="3" customFormat="1" ht="12.75">
      <c r="A112" s="4"/>
    </row>
    <row r="113" spans="1:1" s="3" customFormat="1" ht="12.75">
      <c r="A113" s="4"/>
    </row>
    <row r="114" spans="1:1" s="3" customFormat="1" ht="12.75">
      <c r="A114" s="4"/>
    </row>
    <row r="115" spans="1:1" s="3" customFormat="1" ht="12.75">
      <c r="A115" s="4"/>
    </row>
    <row r="116" spans="1:1" s="3" customFormat="1" ht="12.75">
      <c r="A116" s="4"/>
    </row>
    <row r="117" spans="1:1" s="3" customFormat="1" ht="12.75">
      <c r="A117" s="4"/>
    </row>
    <row r="118" spans="1:1" s="3" customFormat="1" ht="12.75">
      <c r="A118" s="4"/>
    </row>
    <row r="119" spans="1:1" s="3" customFormat="1" ht="12.75">
      <c r="A119" s="4"/>
    </row>
    <row r="120" spans="1:1" s="3" customFormat="1" ht="12.75">
      <c r="A120" s="4"/>
    </row>
    <row r="121" spans="1:1" s="3" customFormat="1" ht="12.75">
      <c r="A121" s="4"/>
    </row>
  </sheetData>
  <mergeCells count="3">
    <mergeCell ref="A49:E49"/>
    <mergeCell ref="A50:E50"/>
    <mergeCell ref="A9:E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Tasas Mdo Laboral 31 Aglom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José Haberkorn</dc:creator>
  <cp:lastModifiedBy>Estela Diaz</cp:lastModifiedBy>
  <dcterms:created xsi:type="dcterms:W3CDTF">2023-09-25T15:41:27Z</dcterms:created>
  <dcterms:modified xsi:type="dcterms:W3CDTF">2024-09-23T14:11:49Z</dcterms:modified>
</cp:coreProperties>
</file>