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censo 2022 adultos mayores\"/>
    </mc:Choice>
  </mc:AlternateContent>
  <bookViews>
    <workbookView xWindow="0" yWindow="0" windowWidth="28800" windowHeight="12435"/>
  </bookViews>
  <sheets>
    <sheet name="Entre Ríos" sheetId="1" r:id="rId1"/>
  </sheets>
  <definedNames>
    <definedName name="_xlnm.Print_Area" localSheetId="0">'Entre Ríos'!$A$39:$F$74</definedName>
  </definedNames>
  <calcPr calcId="145621" concurrentCalc="0"/>
</workbook>
</file>

<file path=xl/sharedStrings.xml><?xml version="1.0" encoding="utf-8"?>
<sst xmlns="http://schemas.openxmlformats.org/spreadsheetml/2006/main" count="85" uniqueCount="22">
  <si>
    <t/>
  </si>
  <si>
    <t>Población de 14 años y más en viviendas particulares</t>
  </si>
  <si>
    <t>Condición de actividad económica</t>
  </si>
  <si>
    <t>Población económicamente activa</t>
  </si>
  <si>
    <t>Población no económicamente activa</t>
  </si>
  <si>
    <t>Total</t>
  </si>
  <si>
    <t>Ocupada</t>
  </si>
  <si>
    <t>Desocupada</t>
  </si>
  <si>
    <t>Sexo registrado al nacer y grupos de edad</t>
  </si>
  <si>
    <t>14-59</t>
  </si>
  <si>
    <t>60-64</t>
  </si>
  <si>
    <t>65-69</t>
  </si>
  <si>
    <t>70-74</t>
  </si>
  <si>
    <t>75-79</t>
  </si>
  <si>
    <t>80 y más</t>
  </si>
  <si>
    <t>Mujer/Femenino</t>
  </si>
  <si>
    <t>Varón/Masculino</t>
  </si>
  <si>
    <t>Notas: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</si>
  <si>
    <t>Fuente: INDEC, Censo Nacional de Población, Hogares y Viviendas 2022. Resultados definitivos.</t>
  </si>
  <si>
    <t>60 y más</t>
  </si>
  <si>
    <t>Entre Ríos. Población de 14 años y más en viviendas particulares por condición de acti-vidad económica, según sexo registrado al nacer y grupos de edad. Valores relativos. Año 2022.</t>
  </si>
  <si>
    <t>Entre Ríos. Población de 14 años y más en viviendas particulares por condición
 de actividad económica, según sexo registrado al nacer y grupos de edad. Valores absolutos. Año 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</si>
</sst>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0.0"/>
  </numFmts>
  <fonts count="5">
    <font>
      <sz val="11"/>
      <color theme="1"/>
      <name val="Calibri"/>
      <family val="2"/>
      <scheme val="minor"/>
    </font>
    <font>
      <sz val="10"/>
      <color theme="1"/>
      <name val="AvenirNext LT Pro Cn"/>
      <family val="2"/>
    </font>
    <font>
      <sz val="8"/>
      <color theme="1"/>
      <name val="AvenirNext LT Pro Cn"/>
      <family val="2"/>
    </font>
    <font>
      <b/>
      <sz val="10"/>
      <color theme="1"/>
      <name val="AvenirNext LT Pro Cn"/>
      <family val="2"/>
    </font>
    <font>
      <b/>
      <sz val="11"/>
      <color theme="1"/>
      <name val="AvenirNext LT Pro C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200"/>
              <a:t>Entre Ríos. Porcentaje de población por sexo registrado al nacer, según condición de actividad económica. Año 2022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'Entre Ríos'!$D$48</c:f>
              <c:strCache>
                <c:ptCount val="1"/>
                <c:pt idx="0">
                  <c:v>Ocupada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0" baseline="0">
                    <a:solidFill>
                      <a:schemeClr val="bg1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('Entre Ríos'!$A$57,'Entre Ríos'!$A$65)</c:f>
              <c:strCache>
                <c:ptCount val="2"/>
                <c:pt idx="0">
                  <c:v>Mujer/Femenino</c:v>
                </c:pt>
                <c:pt idx="1">
                  <c:v>Varón/Masculino</c:v>
                </c:pt>
              </c:strCache>
            </c:strRef>
          </c:cat>
          <c:val>
            <c:numRef>
              <c:f>('Entre Ríos'!$D$59,'Entre Ríos'!$D$67)</c:f>
              <c:numCache>
                <c:formatCode>0.0</c:formatCode>
                <c:ptCount val="2"/>
                <c:pt idx="0">
                  <c:v>17.151107420133943</c:v>
                </c:pt>
                <c:pt idx="1">
                  <c:v>38.704056084126186</c:v>
                </c:pt>
              </c:numCache>
            </c:numRef>
          </c:val>
        </c:ser>
        <c:ser>
          <c:idx val="1"/>
          <c:order val="1"/>
          <c:tx>
            <c:strRef>
              <c:f>'Entre Ríos'!$E$48</c:f>
              <c:strCache>
                <c:ptCount val="1"/>
                <c:pt idx="0">
                  <c:v>Desocupada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0" baseline="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('Entre Ríos'!$A$57,'Entre Ríos'!$A$65)</c:f>
              <c:strCache>
                <c:ptCount val="2"/>
                <c:pt idx="0">
                  <c:v>Mujer/Femenino</c:v>
                </c:pt>
                <c:pt idx="1">
                  <c:v>Varón/Masculino</c:v>
                </c:pt>
              </c:strCache>
            </c:strRef>
          </c:cat>
          <c:val>
            <c:numRef>
              <c:f>('Entre Ríos'!$E$59,'Entre Ríos'!$E$67)</c:f>
              <c:numCache>
                <c:formatCode>0.0</c:formatCode>
                <c:ptCount val="2"/>
                <c:pt idx="0">
                  <c:v>0.84723164013988472</c:v>
                </c:pt>
                <c:pt idx="1">
                  <c:v>1.325988983475213</c:v>
                </c:pt>
              </c:numCache>
            </c:numRef>
          </c:val>
        </c:ser>
        <c:ser>
          <c:idx val="2"/>
          <c:order val="2"/>
          <c:tx>
            <c:strRef>
              <c:f>'Entre Ríos'!$F$47:$F$48</c:f>
              <c:strCache>
                <c:ptCount val="2"/>
                <c:pt idx="0">
                  <c:v>Población no económicamente activa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0" baseline="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('Entre Ríos'!$A$57,'Entre Ríos'!$A$65)</c:f>
              <c:strCache>
                <c:ptCount val="2"/>
                <c:pt idx="0">
                  <c:v>Mujer/Femenino</c:v>
                </c:pt>
                <c:pt idx="1">
                  <c:v>Varón/Masculino</c:v>
                </c:pt>
              </c:strCache>
            </c:strRef>
          </c:cat>
          <c:val>
            <c:numRef>
              <c:f>('Entre Ríos'!$F$59,'Entre Ríos'!$F$67)</c:f>
              <c:numCache>
                <c:formatCode>0.0</c:formatCode>
                <c:ptCount val="2"/>
                <c:pt idx="0">
                  <c:v>82.001660939726179</c:v>
                </c:pt>
                <c:pt idx="1">
                  <c:v>59.969954932398593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54422160"/>
        <c:axId val="129805984"/>
      </c:barChart>
      <c:catAx>
        <c:axId val="254422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9805984"/>
        <c:crosses val="autoZero"/>
        <c:auto val="1"/>
        <c:lblAlgn val="ctr"/>
        <c:lblOffset val="100"/>
        <c:noMultiLvlLbl val="0"/>
      </c:catAx>
      <c:valAx>
        <c:axId val="1298059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 baseline="0"/>
            </a:pPr>
            <a:endParaRPr lang="es-AR"/>
          </a:p>
        </c:txPr>
        <c:crossAx val="254422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3</xdr:col>
      <xdr:colOff>495300</xdr:colOff>
      <xdr:row>3</xdr:row>
      <xdr:rowOff>104775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38</xdr:row>
      <xdr:rowOff>47625</xdr:rowOff>
    </xdr:from>
    <xdr:to>
      <xdr:col>3</xdr:col>
      <xdr:colOff>495300</xdr:colOff>
      <xdr:row>41</xdr:row>
      <xdr:rowOff>152400</xdr:rowOff>
    </xdr:to>
    <xdr:pic>
      <xdr:nvPicPr>
        <xdr:cNvPr id="3" name="2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2470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285750</xdr:colOff>
      <xdr:row>12</xdr:row>
      <xdr:rowOff>95249</xdr:rowOff>
    </xdr:from>
    <xdr:to>
      <xdr:col>13</xdr:col>
      <xdr:colOff>285750</xdr:colOff>
      <xdr:row>38</xdr:row>
      <xdr:rowOff>66674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tabSelected="1" workbookViewId="0">
      <selection activeCell="A6" sqref="A6:F6"/>
    </sheetView>
  </sheetViews>
  <sheetFormatPr baseColWidth="10" defaultRowHeight="12.75"/>
  <cols>
    <col min="1" max="1" width="14.140625" style="1" customWidth="1"/>
    <col min="2" max="2" width="13.140625" style="1" customWidth="1"/>
    <col min="3" max="4" width="11.42578125" style="1"/>
    <col min="5" max="5" width="12.85546875" style="1" customWidth="1"/>
    <col min="6" max="6" width="21.5703125" style="1" customWidth="1"/>
    <col min="7" max="7" width="9" style="1" customWidth="1"/>
    <col min="8" max="16384" width="11.42578125" style="1"/>
  </cols>
  <sheetData>
    <row r="1" spans="1:8" ht="15">
      <c r="A1"/>
    </row>
    <row r="5" spans="1:8">
      <c r="B5" s="10"/>
      <c r="C5" s="10"/>
      <c r="D5" s="10"/>
      <c r="E5" s="10"/>
      <c r="F5" s="10"/>
    </row>
    <row r="6" spans="1:8" ht="58.5" customHeight="1">
      <c r="A6" s="24" t="s">
        <v>21</v>
      </c>
      <c r="B6" s="24"/>
      <c r="C6" s="24"/>
      <c r="D6" s="24"/>
      <c r="E6" s="24"/>
      <c r="F6" s="24"/>
    </row>
    <row r="7" spans="1:8">
      <c r="G7" s="11"/>
      <c r="H7" s="11"/>
    </row>
    <row r="8" spans="1:8" ht="18" customHeight="1">
      <c r="A8" s="14" t="s">
        <v>8</v>
      </c>
      <c r="B8" s="14" t="s">
        <v>1</v>
      </c>
      <c r="C8" s="19" t="s">
        <v>2</v>
      </c>
      <c r="D8" s="19"/>
      <c r="E8" s="19"/>
      <c r="F8" s="19"/>
      <c r="G8" s="9"/>
      <c r="H8" s="11"/>
    </row>
    <row r="9" spans="1:8" ht="18" customHeight="1">
      <c r="A9" s="15"/>
      <c r="B9" s="15" t="s">
        <v>0</v>
      </c>
      <c r="C9" s="19" t="s">
        <v>3</v>
      </c>
      <c r="D9" s="19"/>
      <c r="E9" s="19"/>
      <c r="F9" s="15" t="s">
        <v>4</v>
      </c>
      <c r="G9" s="2"/>
    </row>
    <row r="10" spans="1:8" ht="33" customHeight="1">
      <c r="A10" s="16"/>
      <c r="B10" s="16" t="s">
        <v>0</v>
      </c>
      <c r="C10" s="3" t="s">
        <v>5</v>
      </c>
      <c r="D10" s="3" t="s">
        <v>6</v>
      </c>
      <c r="E10" s="3" t="s">
        <v>7</v>
      </c>
      <c r="F10" s="16"/>
      <c r="G10" s="2"/>
    </row>
    <row r="11" spans="1:8">
      <c r="A11" s="21" t="s">
        <v>5</v>
      </c>
      <c r="B11" s="4">
        <v>1122157</v>
      </c>
      <c r="C11" s="4">
        <v>684735</v>
      </c>
      <c r="D11" s="4">
        <v>630861</v>
      </c>
      <c r="E11" s="4">
        <v>53874</v>
      </c>
      <c r="F11" s="4">
        <v>437422</v>
      </c>
      <c r="G11" s="4"/>
    </row>
    <row r="12" spans="1:8">
      <c r="A12" s="22" t="s">
        <v>9</v>
      </c>
      <c r="B12" s="4">
        <v>891056</v>
      </c>
      <c r="C12" s="4">
        <v>621142</v>
      </c>
      <c r="D12" s="4">
        <v>569704</v>
      </c>
      <c r="E12" s="4">
        <v>51438</v>
      </c>
      <c r="F12" s="4">
        <v>269914</v>
      </c>
      <c r="G12" s="5"/>
    </row>
    <row r="13" spans="1:8">
      <c r="A13" s="21" t="s">
        <v>19</v>
      </c>
      <c r="B13" s="4">
        <v>231101</v>
      </c>
      <c r="C13" s="4">
        <v>63593</v>
      </c>
      <c r="D13" s="4">
        <v>61157</v>
      </c>
      <c r="E13" s="4">
        <v>2436</v>
      </c>
      <c r="F13" s="4">
        <v>167508</v>
      </c>
      <c r="G13" s="5"/>
    </row>
    <row r="14" spans="1:8">
      <c r="A14" s="21" t="s">
        <v>10</v>
      </c>
      <c r="B14" s="4">
        <v>62305</v>
      </c>
      <c r="C14" s="4">
        <v>30642</v>
      </c>
      <c r="D14" s="4">
        <v>29512</v>
      </c>
      <c r="E14" s="4">
        <v>1130</v>
      </c>
      <c r="F14" s="4">
        <v>31663</v>
      </c>
      <c r="G14" s="4"/>
    </row>
    <row r="15" spans="1:8">
      <c r="A15" s="21" t="s">
        <v>11</v>
      </c>
      <c r="B15" s="4">
        <v>55135</v>
      </c>
      <c r="C15" s="4">
        <v>17119</v>
      </c>
      <c r="D15" s="4">
        <v>16501</v>
      </c>
      <c r="E15" s="4">
        <v>618</v>
      </c>
      <c r="F15" s="4">
        <v>38016</v>
      </c>
      <c r="G15" s="4"/>
    </row>
    <row r="16" spans="1:8">
      <c r="A16" s="21" t="s">
        <v>12</v>
      </c>
      <c r="B16" s="4">
        <v>45084</v>
      </c>
      <c r="C16" s="4">
        <v>8706</v>
      </c>
      <c r="D16" s="4">
        <v>8387</v>
      </c>
      <c r="E16" s="4">
        <v>319</v>
      </c>
      <c r="F16" s="4">
        <v>36378</v>
      </c>
      <c r="G16" s="4"/>
    </row>
    <row r="17" spans="1:7">
      <c r="A17" s="21" t="s">
        <v>13</v>
      </c>
      <c r="B17" s="4">
        <v>31685</v>
      </c>
      <c r="C17" s="4">
        <v>4227</v>
      </c>
      <c r="D17" s="4">
        <v>4059</v>
      </c>
      <c r="E17" s="4">
        <v>168</v>
      </c>
      <c r="F17" s="4">
        <v>27458</v>
      </c>
      <c r="G17" s="4"/>
    </row>
    <row r="18" spans="1:7">
      <c r="A18" s="21" t="s">
        <v>14</v>
      </c>
      <c r="B18" s="4">
        <v>36892</v>
      </c>
      <c r="C18" s="4">
        <v>2899</v>
      </c>
      <c r="D18" s="4">
        <v>2698</v>
      </c>
      <c r="E18" s="4">
        <v>201</v>
      </c>
      <c r="F18" s="4">
        <v>33993</v>
      </c>
      <c r="G18" s="4"/>
    </row>
    <row r="19" spans="1:7">
      <c r="A19" s="21" t="s">
        <v>15</v>
      </c>
      <c r="B19" s="4">
        <v>584149</v>
      </c>
      <c r="C19" s="4">
        <v>304656</v>
      </c>
      <c r="D19" s="4">
        <v>271796</v>
      </c>
      <c r="E19" s="4">
        <v>32860</v>
      </c>
      <c r="F19" s="4">
        <v>279493</v>
      </c>
      <c r="G19" s="4"/>
    </row>
    <row r="20" spans="1:7">
      <c r="A20" s="22" t="s">
        <v>9</v>
      </c>
      <c r="B20" s="4">
        <v>452898</v>
      </c>
      <c r="C20" s="4">
        <v>281033</v>
      </c>
      <c r="D20" s="4">
        <v>249285</v>
      </c>
      <c r="E20" s="4">
        <v>31748</v>
      </c>
      <c r="F20" s="4">
        <v>171865</v>
      </c>
      <c r="G20" s="5"/>
    </row>
    <row r="21" spans="1:7">
      <c r="A21" s="21" t="s">
        <v>19</v>
      </c>
      <c r="B21" s="4">
        <v>131251</v>
      </c>
      <c r="C21" s="4">
        <v>23623</v>
      </c>
      <c r="D21" s="4">
        <v>22511</v>
      </c>
      <c r="E21" s="4">
        <v>1112</v>
      </c>
      <c r="F21" s="4">
        <v>107628</v>
      </c>
      <c r="G21" s="5"/>
    </row>
    <row r="22" spans="1:7">
      <c r="A22" s="21" t="s">
        <v>10</v>
      </c>
      <c r="B22" s="4">
        <v>33042</v>
      </c>
      <c r="C22" s="4">
        <v>11258</v>
      </c>
      <c r="D22" s="4">
        <v>10800</v>
      </c>
      <c r="E22" s="4">
        <v>458</v>
      </c>
      <c r="F22" s="4">
        <v>21784</v>
      </c>
      <c r="G22" s="4"/>
    </row>
    <row r="23" spans="1:7">
      <c r="A23" s="21" t="s">
        <v>11</v>
      </c>
      <c r="B23" s="4">
        <v>29708</v>
      </c>
      <c r="C23" s="4">
        <v>6231</v>
      </c>
      <c r="D23" s="4">
        <v>5947</v>
      </c>
      <c r="E23" s="4">
        <v>284</v>
      </c>
      <c r="F23" s="4">
        <v>23477</v>
      </c>
      <c r="G23" s="4"/>
    </row>
    <row r="24" spans="1:7">
      <c r="A24" s="21" t="s">
        <v>12</v>
      </c>
      <c r="B24" s="4">
        <v>25007</v>
      </c>
      <c r="C24" s="4">
        <v>3117</v>
      </c>
      <c r="D24" s="4">
        <v>2973</v>
      </c>
      <c r="E24" s="4">
        <v>144</v>
      </c>
      <c r="F24" s="4">
        <v>21890</v>
      </c>
      <c r="G24" s="4"/>
    </row>
    <row r="25" spans="1:7">
      <c r="A25" s="21" t="s">
        <v>13</v>
      </c>
      <c r="B25" s="4">
        <v>18681</v>
      </c>
      <c r="C25" s="4">
        <v>1577</v>
      </c>
      <c r="D25" s="4">
        <v>1500</v>
      </c>
      <c r="E25" s="4">
        <v>77</v>
      </c>
      <c r="F25" s="4">
        <v>17104</v>
      </c>
      <c r="G25" s="4"/>
    </row>
    <row r="26" spans="1:7">
      <c r="A26" s="21" t="s">
        <v>14</v>
      </c>
      <c r="B26" s="4">
        <v>24813</v>
      </c>
      <c r="C26" s="4">
        <v>1440</v>
      </c>
      <c r="D26" s="4">
        <v>1291</v>
      </c>
      <c r="E26" s="4">
        <v>149</v>
      </c>
      <c r="F26" s="4">
        <v>23373</v>
      </c>
      <c r="G26" s="4"/>
    </row>
    <row r="27" spans="1:7">
      <c r="A27" s="21" t="s">
        <v>16</v>
      </c>
      <c r="B27" s="4">
        <v>538008</v>
      </c>
      <c r="C27" s="4">
        <v>380079</v>
      </c>
      <c r="D27" s="4">
        <v>359065</v>
      </c>
      <c r="E27" s="4">
        <v>21014</v>
      </c>
      <c r="F27" s="4">
        <v>157929</v>
      </c>
      <c r="G27" s="4"/>
    </row>
    <row r="28" spans="1:7">
      <c r="A28" s="22" t="s">
        <v>9</v>
      </c>
      <c r="B28" s="4">
        <v>438158</v>
      </c>
      <c r="C28" s="4">
        <v>340109</v>
      </c>
      <c r="D28" s="4">
        <v>320419</v>
      </c>
      <c r="E28" s="4">
        <v>19690</v>
      </c>
      <c r="F28" s="4">
        <v>98049</v>
      </c>
      <c r="G28" s="5"/>
    </row>
    <row r="29" spans="1:7">
      <c r="A29" s="21" t="s">
        <v>19</v>
      </c>
      <c r="B29" s="4">
        <v>99850</v>
      </c>
      <c r="C29" s="4">
        <v>39970</v>
      </c>
      <c r="D29" s="4">
        <v>38646</v>
      </c>
      <c r="E29" s="4">
        <v>1324</v>
      </c>
      <c r="F29" s="4">
        <v>59880</v>
      </c>
      <c r="G29" s="5"/>
    </row>
    <row r="30" spans="1:7">
      <c r="A30" s="21" t="s">
        <v>10</v>
      </c>
      <c r="B30" s="4">
        <v>29263</v>
      </c>
      <c r="C30" s="4">
        <v>19384</v>
      </c>
      <c r="D30" s="4">
        <v>18712</v>
      </c>
      <c r="E30" s="4">
        <v>672</v>
      </c>
      <c r="F30" s="4">
        <v>9879</v>
      </c>
      <c r="G30" s="4"/>
    </row>
    <row r="31" spans="1:7">
      <c r="A31" s="21" t="s">
        <v>11</v>
      </c>
      <c r="B31" s="4">
        <v>25427</v>
      </c>
      <c r="C31" s="4">
        <v>10888</v>
      </c>
      <c r="D31" s="4">
        <v>10554</v>
      </c>
      <c r="E31" s="4">
        <v>334</v>
      </c>
      <c r="F31" s="4">
        <v>14539</v>
      </c>
      <c r="G31" s="4"/>
    </row>
    <row r="32" spans="1:7">
      <c r="A32" s="21" t="s">
        <v>12</v>
      </c>
      <c r="B32" s="4">
        <v>20077</v>
      </c>
      <c r="C32" s="4">
        <v>5589</v>
      </c>
      <c r="D32" s="4">
        <v>5414</v>
      </c>
      <c r="E32" s="4">
        <v>175</v>
      </c>
      <c r="F32" s="4">
        <v>14488</v>
      </c>
      <c r="G32" s="4"/>
    </row>
    <row r="33" spans="1:12">
      <c r="A33" s="21" t="s">
        <v>13</v>
      </c>
      <c r="B33" s="4">
        <v>13004</v>
      </c>
      <c r="C33" s="4">
        <v>2650</v>
      </c>
      <c r="D33" s="4">
        <v>2559</v>
      </c>
      <c r="E33" s="4">
        <v>91</v>
      </c>
      <c r="F33" s="4">
        <v>10354</v>
      </c>
      <c r="G33" s="4"/>
    </row>
    <row r="34" spans="1:12">
      <c r="A34" s="23" t="s">
        <v>14</v>
      </c>
      <c r="B34" s="7">
        <v>12079</v>
      </c>
      <c r="C34" s="7">
        <v>1459</v>
      </c>
      <c r="D34" s="7">
        <v>1407</v>
      </c>
      <c r="E34" s="7">
        <v>52</v>
      </c>
      <c r="F34" s="7">
        <v>10620</v>
      </c>
      <c r="G34" s="12"/>
    </row>
    <row r="35" spans="1:12" ht="37.5" customHeight="1">
      <c r="A35" s="17" t="s">
        <v>17</v>
      </c>
      <c r="B35" s="17"/>
      <c r="C35" s="17"/>
      <c r="D35" s="17"/>
      <c r="E35" s="17"/>
      <c r="F35" s="17"/>
      <c r="G35" s="13"/>
      <c r="H35" s="13"/>
      <c r="I35" s="13"/>
      <c r="J35" s="13"/>
      <c r="K35" s="13"/>
      <c r="L35" s="13"/>
    </row>
    <row r="36" spans="1:12" ht="12.75" customHeight="1">
      <c r="A36" s="18" t="s">
        <v>18</v>
      </c>
      <c r="B36" s="18" t="s">
        <v>0</v>
      </c>
      <c r="C36" s="18" t="s">
        <v>0</v>
      </c>
      <c r="D36" s="18" t="s">
        <v>0</v>
      </c>
      <c r="E36" s="18" t="s">
        <v>0</v>
      </c>
      <c r="F36" s="18" t="s">
        <v>0</v>
      </c>
      <c r="G36" s="13"/>
      <c r="H36" s="13" t="s">
        <v>0</v>
      </c>
      <c r="I36" s="13"/>
      <c r="J36" s="13"/>
      <c r="K36" s="13"/>
      <c r="L36" s="13"/>
    </row>
    <row r="44" spans="1:12" ht="42.75" customHeight="1">
      <c r="A44" s="20" t="s">
        <v>20</v>
      </c>
      <c r="B44" s="20"/>
      <c r="C44" s="20"/>
      <c r="D44" s="20"/>
      <c r="E44" s="20"/>
      <c r="F44" s="20"/>
    </row>
    <row r="46" spans="1:12" ht="18.600000000000001" customHeight="1">
      <c r="A46" s="14" t="s">
        <v>8</v>
      </c>
      <c r="B46" s="14" t="s">
        <v>1</v>
      </c>
      <c r="C46" s="19" t="s">
        <v>2</v>
      </c>
      <c r="D46" s="19"/>
      <c r="E46" s="19"/>
      <c r="F46" s="19"/>
    </row>
    <row r="47" spans="1:12" ht="18.600000000000001" customHeight="1">
      <c r="A47" s="15"/>
      <c r="B47" s="15" t="s">
        <v>0</v>
      </c>
      <c r="C47" s="19" t="s">
        <v>3</v>
      </c>
      <c r="D47" s="19"/>
      <c r="E47" s="19"/>
      <c r="F47" s="15" t="s">
        <v>4</v>
      </c>
    </row>
    <row r="48" spans="1:12" ht="27" customHeight="1">
      <c r="A48" s="16"/>
      <c r="B48" s="16" t="s">
        <v>0</v>
      </c>
      <c r="C48" s="3" t="s">
        <v>5</v>
      </c>
      <c r="D48" s="3" t="s">
        <v>6</v>
      </c>
      <c r="E48" s="3" t="s">
        <v>7</v>
      </c>
      <c r="F48" s="16"/>
    </row>
    <row r="49" spans="1:6">
      <c r="A49" s="21" t="s">
        <v>5</v>
      </c>
      <c r="B49" s="6">
        <v>100</v>
      </c>
      <c r="C49" s="6">
        <v>61.01953648197177</v>
      </c>
      <c r="D49" s="6">
        <v>56.218603992133012</v>
      </c>
      <c r="E49" s="6">
        <v>4.8009324898387664</v>
      </c>
      <c r="F49" s="6">
        <v>38.980463518028223</v>
      </c>
    </row>
    <row r="50" spans="1:6">
      <c r="A50" s="22" t="s">
        <v>9</v>
      </c>
      <c r="B50" s="6">
        <v>100</v>
      </c>
      <c r="C50" s="6">
        <v>69.708525614551718</v>
      </c>
      <c r="D50" s="6">
        <v>63.935824459966604</v>
      </c>
      <c r="E50" s="6">
        <v>5.7727011545851212</v>
      </c>
      <c r="F50" s="6">
        <v>30.291474385448275</v>
      </c>
    </row>
    <row r="51" spans="1:6">
      <c r="A51" s="21" t="s">
        <v>19</v>
      </c>
      <c r="B51" s="6">
        <v>100</v>
      </c>
      <c r="C51" s="6">
        <v>27.517405809581092</v>
      </c>
      <c r="D51" s="6">
        <v>26.463321231842357</v>
      </c>
      <c r="E51" s="6">
        <v>1.0540845777387378</v>
      </c>
      <c r="F51" s="6">
        <v>72.482594190418908</v>
      </c>
    </row>
    <row r="52" spans="1:6">
      <c r="A52" s="21" t="s">
        <v>10</v>
      </c>
      <c r="B52" s="6">
        <v>100</v>
      </c>
      <c r="C52" s="6">
        <v>49.180643608057139</v>
      </c>
      <c r="D52" s="6">
        <v>47.366984993178718</v>
      </c>
      <c r="E52" s="6">
        <v>1.8136586148784206</v>
      </c>
      <c r="F52" s="6">
        <v>50.819356391942861</v>
      </c>
    </row>
    <row r="53" spans="1:6">
      <c r="A53" s="21" t="s">
        <v>11</v>
      </c>
      <c r="B53" s="6">
        <v>100</v>
      </c>
      <c r="C53" s="6">
        <v>31.049242767751885</v>
      </c>
      <c r="D53" s="6">
        <v>29.928357667543303</v>
      </c>
      <c r="E53" s="6">
        <v>1.1208851002085789</v>
      </c>
      <c r="F53" s="6">
        <v>68.950757232248122</v>
      </c>
    </row>
    <row r="54" spans="1:6">
      <c r="A54" s="21" t="s">
        <v>12</v>
      </c>
      <c r="B54" s="6">
        <v>100</v>
      </c>
      <c r="C54" s="6">
        <v>19.310620175672078</v>
      </c>
      <c r="D54" s="6">
        <v>18.60305208056073</v>
      </c>
      <c r="E54" s="6">
        <v>0.70756809511134766</v>
      </c>
      <c r="F54" s="6">
        <v>80.689379824327929</v>
      </c>
    </row>
    <row r="55" spans="1:6">
      <c r="A55" s="21" t="s">
        <v>13</v>
      </c>
      <c r="B55" s="6">
        <v>100</v>
      </c>
      <c r="C55" s="6">
        <v>13.340697490926306</v>
      </c>
      <c r="D55" s="6">
        <v>12.810478144232288</v>
      </c>
      <c r="E55" s="6">
        <v>0.53021934669401927</v>
      </c>
      <c r="F55" s="6">
        <v>86.659302509073697</v>
      </c>
    </row>
    <row r="56" spans="1:6">
      <c r="A56" s="21" t="s">
        <v>14</v>
      </c>
      <c r="B56" s="6">
        <v>100</v>
      </c>
      <c r="C56" s="6">
        <v>7.8580722107774044</v>
      </c>
      <c r="D56" s="6">
        <v>7.3132386425241238</v>
      </c>
      <c r="E56" s="6">
        <v>0.54483356825327989</v>
      </c>
      <c r="F56" s="6">
        <v>92.141927789222606</v>
      </c>
    </row>
    <row r="57" spans="1:6">
      <c r="A57" s="21" t="s">
        <v>15</v>
      </c>
      <c r="B57" s="6">
        <v>100</v>
      </c>
      <c r="C57" s="6">
        <v>52.15381691999815</v>
      </c>
      <c r="D57" s="6">
        <v>46.528539807480627</v>
      </c>
      <c r="E57" s="6">
        <v>5.6252771125175256</v>
      </c>
      <c r="F57" s="6">
        <v>47.84618308000185</v>
      </c>
    </row>
    <row r="58" spans="1:6">
      <c r="A58" s="22" t="s">
        <v>9</v>
      </c>
      <c r="B58" s="6">
        <v>100</v>
      </c>
      <c r="C58" s="6">
        <v>62.052161855428814</v>
      </c>
      <c r="D58" s="6">
        <v>55.042194931309041</v>
      </c>
      <c r="E58" s="6">
        <v>7.0099669241197802</v>
      </c>
      <c r="F58" s="6">
        <v>37.947838144571186</v>
      </c>
    </row>
    <row r="59" spans="1:6">
      <c r="A59" s="21" t="s">
        <v>19</v>
      </c>
      <c r="B59" s="6">
        <v>100</v>
      </c>
      <c r="C59" s="6">
        <v>17.998339060273828</v>
      </c>
      <c r="D59" s="6">
        <v>17.151107420133943</v>
      </c>
      <c r="E59" s="6">
        <v>0.84723164013988472</v>
      </c>
      <c r="F59" s="6">
        <v>82.001660939726179</v>
      </c>
    </row>
    <row r="60" spans="1:6">
      <c r="A60" s="21" t="s">
        <v>10</v>
      </c>
      <c r="B60" s="6">
        <v>100</v>
      </c>
      <c r="C60" s="6">
        <v>34.07178742206888</v>
      </c>
      <c r="D60" s="6">
        <v>32.685672780098059</v>
      </c>
      <c r="E60" s="6">
        <v>1.386114641970825</v>
      </c>
      <c r="F60" s="6">
        <v>65.92821257793112</v>
      </c>
    </row>
    <row r="61" spans="1:6">
      <c r="A61" s="21" t="s">
        <v>11</v>
      </c>
      <c r="B61" s="6">
        <v>100</v>
      </c>
      <c r="C61" s="6">
        <v>20.9741483775414</v>
      </c>
      <c r="D61" s="6">
        <v>20.018176922041199</v>
      </c>
      <c r="E61" s="6">
        <v>0.95597145550020202</v>
      </c>
      <c r="F61" s="6">
        <v>79.025851622458603</v>
      </c>
    </row>
    <row r="62" spans="1:6">
      <c r="A62" s="21" t="s">
        <v>12</v>
      </c>
      <c r="B62" s="6">
        <v>100</v>
      </c>
      <c r="C62" s="6">
        <v>12.464509937217578</v>
      </c>
      <c r="D62" s="6">
        <v>11.88867117207182</v>
      </c>
      <c r="E62" s="6">
        <v>0.57583876514575916</v>
      </c>
      <c r="F62" s="6">
        <v>87.535490062782415</v>
      </c>
    </row>
    <row r="63" spans="1:6">
      <c r="A63" s="21" t="s">
        <v>13</v>
      </c>
      <c r="B63" s="6">
        <v>100</v>
      </c>
      <c r="C63" s="6">
        <v>8.4417322413147051</v>
      </c>
      <c r="D63" s="6">
        <v>8.0295487393608482</v>
      </c>
      <c r="E63" s="6">
        <v>0.41218350195385683</v>
      </c>
      <c r="F63" s="6">
        <v>91.558267758685304</v>
      </c>
    </row>
    <row r="64" spans="1:6">
      <c r="A64" s="21" t="s">
        <v>14</v>
      </c>
      <c r="B64" s="6">
        <v>100</v>
      </c>
      <c r="C64" s="6">
        <v>5.8034095030830608</v>
      </c>
      <c r="D64" s="6">
        <v>5.2029178253334942</v>
      </c>
      <c r="E64" s="6">
        <v>0.6004916777495668</v>
      </c>
      <c r="F64" s="6">
        <v>94.19659049691694</v>
      </c>
    </row>
    <row r="65" spans="1:6">
      <c r="A65" s="21" t="s">
        <v>16</v>
      </c>
      <c r="B65" s="6">
        <v>100</v>
      </c>
      <c r="C65" s="6">
        <v>70.645603782843381</v>
      </c>
      <c r="D65" s="6">
        <v>66.739713907599878</v>
      </c>
      <c r="E65" s="6">
        <v>3.9058898752434907</v>
      </c>
      <c r="F65" s="6">
        <v>29.354396217156619</v>
      </c>
    </row>
    <row r="66" spans="1:6">
      <c r="A66" s="22" t="s">
        <v>9</v>
      </c>
      <c r="B66" s="6">
        <v>100</v>
      </c>
      <c r="C66" s="6">
        <v>77.622455826437047</v>
      </c>
      <c r="D66" s="6">
        <v>73.128643092217871</v>
      </c>
      <c r="E66" s="6">
        <v>4.4938127342191629</v>
      </c>
      <c r="F66" s="6">
        <v>22.37754417356296</v>
      </c>
    </row>
    <row r="67" spans="1:6">
      <c r="A67" s="21" t="s">
        <v>19</v>
      </c>
      <c r="B67" s="6">
        <v>100</v>
      </c>
      <c r="C67" s="6">
        <v>40.030045067601399</v>
      </c>
      <c r="D67" s="6">
        <v>38.704056084126186</v>
      </c>
      <c r="E67" s="6">
        <v>1.325988983475213</v>
      </c>
      <c r="F67" s="6">
        <v>59.969954932398593</v>
      </c>
    </row>
    <row r="68" spans="1:6">
      <c r="A68" s="21" t="s">
        <v>10</v>
      </c>
      <c r="B68" s="6">
        <v>100</v>
      </c>
      <c r="C68" s="6">
        <v>66.240645183337321</v>
      </c>
      <c r="D68" s="6">
        <v>63.944229914909613</v>
      </c>
      <c r="E68" s="6">
        <v>2.2964152684277073</v>
      </c>
      <c r="F68" s="6">
        <v>33.759354816662679</v>
      </c>
    </row>
    <row r="69" spans="1:6">
      <c r="A69" s="21" t="s">
        <v>11</v>
      </c>
      <c r="B69" s="6">
        <v>100</v>
      </c>
      <c r="C69" s="6">
        <v>42.820623746411293</v>
      </c>
      <c r="D69" s="6">
        <v>41.50705942502065</v>
      </c>
      <c r="E69" s="6">
        <v>1.3135643213906476</v>
      </c>
      <c r="F69" s="6">
        <v>57.179376253588707</v>
      </c>
    </row>
    <row r="70" spans="1:6">
      <c r="A70" s="21" t="s">
        <v>12</v>
      </c>
      <c r="B70" s="6">
        <v>100</v>
      </c>
      <c r="C70" s="6">
        <v>27.837824376151815</v>
      </c>
      <c r="D70" s="6">
        <v>26.966180206206108</v>
      </c>
      <c r="E70" s="6">
        <v>0.87164416994570892</v>
      </c>
      <c r="F70" s="6">
        <v>72.162175623848185</v>
      </c>
    </row>
    <row r="71" spans="1:6">
      <c r="A71" s="21" t="s">
        <v>13</v>
      </c>
      <c r="B71" s="6">
        <v>100</v>
      </c>
      <c r="C71" s="6">
        <v>20.378345124577052</v>
      </c>
      <c r="D71" s="6">
        <v>19.678560442940636</v>
      </c>
      <c r="E71" s="6">
        <v>0.69978468163641949</v>
      </c>
      <c r="F71" s="6">
        <v>79.621654875422948</v>
      </c>
    </row>
    <row r="72" spans="1:6">
      <c r="A72" s="23" t="s">
        <v>14</v>
      </c>
      <c r="B72" s="6">
        <v>100</v>
      </c>
      <c r="C72" s="8">
        <v>12.078814471396639</v>
      </c>
      <c r="D72" s="8">
        <v>11.648315257885587</v>
      </c>
      <c r="E72" s="8">
        <v>0.43049921351105225</v>
      </c>
      <c r="F72" s="8">
        <v>87.92118552860336</v>
      </c>
    </row>
    <row r="73" spans="1:6" ht="36.75" customHeight="1">
      <c r="A73" s="17" t="s">
        <v>17</v>
      </c>
      <c r="B73" s="17"/>
      <c r="C73" s="17"/>
      <c r="D73" s="17"/>
      <c r="E73" s="17"/>
      <c r="F73" s="17"/>
    </row>
    <row r="74" spans="1:6">
      <c r="A74" s="18" t="s">
        <v>18</v>
      </c>
      <c r="B74" s="18" t="s">
        <v>0</v>
      </c>
      <c r="C74" s="18" t="s">
        <v>0</v>
      </c>
      <c r="D74" s="18" t="s">
        <v>0</v>
      </c>
      <c r="E74" s="18" t="s">
        <v>0</v>
      </c>
      <c r="F74" s="18" t="s">
        <v>0</v>
      </c>
    </row>
  </sheetData>
  <mergeCells count="16">
    <mergeCell ref="A6:F6"/>
    <mergeCell ref="A44:F44"/>
    <mergeCell ref="A46:A48"/>
    <mergeCell ref="A73:F73"/>
    <mergeCell ref="A74:F74"/>
    <mergeCell ref="A8:A10"/>
    <mergeCell ref="B8:B10"/>
    <mergeCell ref="C8:F8"/>
    <mergeCell ref="C9:E9"/>
    <mergeCell ref="F9:F10"/>
    <mergeCell ref="C46:F46"/>
    <mergeCell ref="C47:E47"/>
    <mergeCell ref="F47:F48"/>
    <mergeCell ref="B46:B48"/>
    <mergeCell ref="A35:F35"/>
    <mergeCell ref="A36:F36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Entre Ríos</vt:lpstr>
      <vt:lpstr>'Entre Ríos'!Área_de_impresión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cp:lastPrinted>2024-05-24T14:24:44Z</cp:lastPrinted>
  <dcterms:created xsi:type="dcterms:W3CDTF">2024-05-20T13:53:20Z</dcterms:created>
  <dcterms:modified xsi:type="dcterms:W3CDTF">2024-08-05T11:27:29Z</dcterms:modified>
</cp:coreProperties>
</file>